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4655" windowHeight="8010" activeTab="0"/>
  </bookViews>
  <sheets>
    <sheet name="Vision" sheetId="1" r:id="rId1"/>
    <sheet name="Monthly Goals" sheetId="2" r:id="rId2"/>
    <sheet name="Tracking" sheetId="3" r:id="rId3"/>
  </sheets>
  <definedNames>
    <definedName name="_xlnm.Print_Area" localSheetId="2">'Tracking'!$A$1:$Y$3</definedName>
    <definedName name="_xlnm.Print_Area" localSheetId="0">'Vision'!$B$1:$B$5</definedName>
  </definedNames>
  <calcPr fullCalcOnLoad="1"/>
</workbook>
</file>

<file path=xl/sharedStrings.xml><?xml version="1.0" encoding="utf-8"?>
<sst xmlns="http://schemas.openxmlformats.org/spreadsheetml/2006/main" count="133" uniqueCount="54">
  <si>
    <t>S</t>
  </si>
  <si>
    <t>M</t>
  </si>
  <si>
    <t>T</t>
  </si>
  <si>
    <t>W</t>
  </si>
  <si>
    <t>F</t>
  </si>
  <si>
    <t>JULY</t>
  </si>
  <si>
    <t>AUGUST</t>
  </si>
  <si>
    <t>SEPTEMBER</t>
  </si>
  <si>
    <t>OCTOBER</t>
  </si>
  <si>
    <t>NOVEMBER</t>
  </si>
  <si>
    <t>DECEMBER</t>
  </si>
  <si>
    <t>Number of Good Days:</t>
  </si>
  <si>
    <t>Number of Bad Days:</t>
  </si>
  <si>
    <t>% Good Days:</t>
  </si>
  <si>
    <t>PROGRESS</t>
  </si>
  <si>
    <t>Goal</t>
  </si>
  <si>
    <t>Status</t>
  </si>
  <si>
    <t>Notes</t>
  </si>
  <si>
    <t>Habit</t>
  </si>
  <si>
    <t>Month</t>
  </si>
  <si>
    <t>January</t>
  </si>
  <si>
    <t>February</t>
  </si>
  <si>
    <t>March</t>
  </si>
  <si>
    <t>April</t>
  </si>
  <si>
    <t>May</t>
  </si>
  <si>
    <t>June</t>
  </si>
  <si>
    <t>July</t>
  </si>
  <si>
    <t>August</t>
  </si>
  <si>
    <t>September</t>
  </si>
  <si>
    <t>October</t>
  </si>
  <si>
    <t>November</t>
  </si>
  <si>
    <t>December</t>
  </si>
  <si>
    <t>Vision</t>
  </si>
  <si>
    <t>JANUARY</t>
  </si>
  <si>
    <t>FEBRUARY</t>
  </si>
  <si>
    <t>MARCH</t>
  </si>
  <si>
    <t xml:space="preserve"> </t>
  </si>
  <si>
    <t>APRIL</t>
  </si>
  <si>
    <t>MAY</t>
  </si>
  <si>
    <t>JUNE</t>
  </si>
  <si>
    <t>Y</t>
  </si>
  <si>
    <t>N</t>
  </si>
  <si>
    <t>"Y" on a day = YES</t>
  </si>
  <si>
    <t>"N" on a day = NO</t>
  </si>
  <si>
    <t>Your vision might be a single sentence, a few pages of written prose, or a bulleted list.  Ultimately the format isn't important - it should be in a format that resonates the most with you.  It may even change from time to time as you get more comfortable with it.  You might start with a paragraph, migrate to a bulleted list, and end up with a combination of both.  So long as it's serving its purpose - which is to inspire and focus you - it's probably fine.</t>
  </si>
  <si>
    <t>To learn more about creating your vision:</t>
  </si>
  <si>
    <t>http://www.refocuser.com/2009/12/12-goals-create-your-vision-step-1</t>
  </si>
  <si>
    <t>Replace everything on this sheet with your personal vision.</t>
  </si>
  <si>
    <t>Monthly Goals</t>
  </si>
  <si>
    <t>Image</t>
  </si>
  <si>
    <t>http://www.refocuser.com/2009/12/12-goals-set-your-monthly-goals-step-2</t>
  </si>
  <si>
    <t>Tracking - 2010</t>
  </si>
  <si>
    <t>Enter each monthly goal into a row, replacing the image with something that visually describes your goal and replacing this text with your actual goal text.  The status can be set to 0, 1, 2, 3, or 4.</t>
  </si>
  <si>
    <t>Enter your primary habit alongside the goal, replacing this text.  To learn more about setting your monthly goals for this sheet, refer to the post in the Notes field.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</si>
</sst>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quot;Yes&quot;;&quot;Yes&quot;;&quot;No&quot;"/>
    <numFmt numFmtId="166" formatCode="&quot;True&quot;;&quot;True&quot;;&quot;False&quot;"/>
    <numFmt numFmtId="167" formatCode="&quot;On&quot;;&quot;On&quot;;&quot;Off&quot;"/>
    <numFmt numFmtId="168" formatCode="[$€-2]\ #,##0.00_);[Red]\([$€-2]\ #,##0.00\)"/>
  </numFmts>
  <fonts count="56">
    <font>
      <sz val="10"/>
      <name val="Arial"/>
      <family val="0"/>
    </font>
    <font>
      <sz val="11"/>
      <color indexed="63"/>
      <name val="Calibri"/>
      <family val="2"/>
    </font>
    <font>
      <sz val="8"/>
      <name val="Arial"/>
      <family val="0"/>
    </font>
    <font>
      <sz val="8"/>
      <name val="Century Gothic"/>
      <family val="2"/>
    </font>
    <font>
      <b/>
      <sz val="8"/>
      <name val="Century Gothic"/>
      <family val="2"/>
    </font>
    <font>
      <sz val="11"/>
      <color indexed="9"/>
      <name val="Calibri"/>
      <family val="2"/>
    </font>
    <font>
      <sz val="9"/>
      <color indexed="36"/>
      <name val="Century Gothic"/>
      <family val="2"/>
    </font>
    <font>
      <b/>
      <sz val="11"/>
      <color indexed="52"/>
      <name val="Calibri"/>
      <family val="2"/>
    </font>
    <font>
      <b/>
      <sz val="11"/>
      <color indexed="9"/>
      <name val="Calibri"/>
      <family val="2"/>
    </font>
    <font>
      <i/>
      <sz val="11"/>
      <color indexed="23"/>
      <name val="Calibri"/>
      <family val="2"/>
    </font>
    <font>
      <sz val="9"/>
      <color indexed="17"/>
      <name val="Century Gothic"/>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Calibri"/>
      <family val="2"/>
    </font>
    <font>
      <b/>
      <sz val="10"/>
      <name val="Calibri"/>
      <family val="2"/>
    </font>
    <font>
      <sz val="10"/>
      <color indexed="63"/>
      <name val="Calibri"/>
      <family val="2"/>
    </font>
    <font>
      <sz val="12"/>
      <color indexed="63"/>
      <name val="Calibri"/>
      <family val="2"/>
    </font>
    <font>
      <sz val="28"/>
      <name val="Calibri"/>
      <family val="2"/>
    </font>
    <font>
      <sz val="9"/>
      <name val="Calibri"/>
      <family val="2"/>
    </font>
    <font>
      <sz val="8"/>
      <name val="Calibri"/>
      <family val="2"/>
    </font>
    <font>
      <b/>
      <sz val="8"/>
      <color indexed="17"/>
      <name val="Century Gothic"/>
      <family val="2"/>
    </font>
    <font>
      <b/>
      <sz val="8"/>
      <color indexed="10"/>
      <name val="Century Gothic"/>
      <family val="2"/>
    </font>
    <font>
      <i/>
      <sz val="10"/>
      <name val="Calibri"/>
      <family val="2"/>
    </font>
    <font>
      <u val="single"/>
      <sz val="10"/>
      <color indexed="12"/>
      <name val="Arial"/>
      <family val="2"/>
    </font>
    <font>
      <b/>
      <i/>
      <sz val="10"/>
      <name val="Calibri"/>
      <family val="2"/>
    </font>
    <font>
      <u val="single"/>
      <sz val="10"/>
      <color indexed="36"/>
      <name val="Arial"/>
      <family val="2"/>
    </font>
    <font>
      <sz val="11"/>
      <color theme="1"/>
      <name val="Calibri"/>
      <family val="2"/>
    </font>
    <font>
      <sz val="11"/>
      <color theme="0"/>
      <name val="Calibri"/>
      <family val="2"/>
    </font>
    <font>
      <sz val="9"/>
      <color rgb="FF9C0006"/>
      <name val="Century Gothic"/>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9"/>
      <color rgb="FF006100"/>
      <name val="Century Gothic"/>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b/>
      <sz val="8"/>
      <color rgb="FF00B050"/>
      <name val="Century Gothic"/>
      <family val="2"/>
    </font>
    <font>
      <b/>
      <sz val="8"/>
      <color rgb="FFFF0000"/>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darkGray">
        <fgColor indexed="9"/>
        <bgColor indexed="9"/>
      </patternFill>
    </fill>
    <fill>
      <patternFill patternType="solid">
        <fgColor theme="6" tint="0.7999799847602844"/>
        <bgColor indexed="64"/>
      </patternFill>
    </fill>
    <fill>
      <patternFill patternType="lightHorizontal">
        <fgColor theme="6" tint="0.7999799847602844"/>
        <bgColor rgb="FFFFFF00"/>
      </patternFill>
    </fill>
    <fill>
      <patternFill patternType="lightHorizontal">
        <fgColor indexed="57"/>
        <bgColor theme="0" tint="-0.24993999302387238"/>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style="thin">
        <color theme="1" tint="0.49998000264167786"/>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1" tint="0.49998000264167786"/>
      </left>
      <right style="thin">
        <color theme="0" tint="-0.149959996342659"/>
      </right>
      <top style="thin">
        <color theme="0" tint="-0.149959996342659"/>
      </top>
      <bottom style="thin">
        <color theme="1" tint="0.49998000264167786"/>
      </bottom>
    </border>
    <border>
      <left style="thin">
        <color theme="0" tint="-0.149959996342659"/>
      </left>
      <right style="thin">
        <color theme="0" tint="-0.149959996342659"/>
      </right>
      <top style="thin">
        <color theme="0" tint="-0.149959996342659"/>
      </top>
      <bottom style="thin">
        <color theme="1" tint="0.49998000264167786"/>
      </bottom>
    </border>
    <border>
      <left style="thin">
        <color theme="0" tint="-0.149959996342659"/>
      </left>
      <right style="thin">
        <color theme="1" tint="0.49998000264167786"/>
      </right>
      <top style="thin">
        <color theme="0" tint="-0.149959996342659"/>
      </top>
      <bottom style="thin">
        <color theme="1" tint="0.49998000264167786"/>
      </bottom>
    </border>
    <border>
      <left/>
      <right/>
      <top style="thin">
        <color theme="1" tint="0.49998000264167786"/>
      </top>
      <bottom/>
    </border>
    <border>
      <left style="thin">
        <color theme="1" tint="0.49998000264167786"/>
      </left>
      <right/>
      <top style="thin">
        <color theme="1" tint="0.49998000264167786"/>
      </top>
      <bottom style="thin">
        <color theme="0" tint="-0.149959996342659"/>
      </bottom>
    </border>
    <border>
      <left/>
      <right/>
      <top style="thin">
        <color theme="1" tint="0.49998000264167786"/>
      </top>
      <bottom style="thin">
        <color theme="0" tint="-0.149959996342659"/>
      </bottom>
    </border>
    <border>
      <left/>
      <right style="thin">
        <color theme="1" tint="0.49998000264167786"/>
      </right>
      <top style="thin">
        <color theme="1" tint="0.49998000264167786"/>
      </top>
      <bottom style="thin">
        <color theme="0" tint="-0.149959996342659"/>
      </bottom>
    </border>
    <border>
      <left/>
      <right style="thin">
        <color indexed="23"/>
      </right>
      <top/>
      <bottom style="thin">
        <color indexed="23"/>
      </bottom>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indexed="23"/>
      </left>
      <right style="thin">
        <color indexed="23"/>
      </right>
      <top style="thin">
        <color indexed="2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4">
    <xf numFmtId="0" fontId="0" fillId="0" borderId="0" xfId="0" applyAlignment="1">
      <alignment/>
    </xf>
    <xf numFmtId="0" fontId="3" fillId="33" borderId="0" xfId="0" applyFont="1" applyFill="1" applyAlignment="1">
      <alignment vertical="center"/>
    </xf>
    <xf numFmtId="0" fontId="20" fillId="33" borderId="0" xfId="0" applyFont="1" applyFill="1" applyAlignment="1">
      <alignment vertical="center"/>
    </xf>
    <xf numFmtId="0" fontId="20" fillId="33" borderId="0" xfId="0" applyFont="1" applyFill="1" applyBorder="1" applyAlignment="1">
      <alignment vertical="center"/>
    </xf>
    <xf numFmtId="0" fontId="20" fillId="33" borderId="10" xfId="0" applyFont="1" applyFill="1" applyBorder="1" applyAlignment="1">
      <alignment vertical="center"/>
    </xf>
    <xf numFmtId="0" fontId="21" fillId="33" borderId="11" xfId="0" applyFont="1" applyFill="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0" fontId="20" fillId="0" borderId="0" xfId="0" applyFont="1" applyAlignment="1">
      <alignment/>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vertical="center"/>
    </xf>
    <xf numFmtId="0" fontId="20" fillId="0" borderId="0" xfId="0" applyFont="1" applyFill="1" applyAlignment="1">
      <alignment horizontal="left"/>
    </xf>
    <xf numFmtId="0" fontId="20" fillId="0" borderId="0" xfId="0" applyFont="1" applyFill="1" applyAlignment="1">
      <alignment/>
    </xf>
    <xf numFmtId="0" fontId="52" fillId="34" borderId="0" xfId="0" applyFont="1" applyFill="1" applyAlignment="1">
      <alignment/>
    </xf>
    <xf numFmtId="0" fontId="53" fillId="35" borderId="0" xfId="0" applyFont="1" applyFill="1" applyAlignment="1">
      <alignment/>
    </xf>
    <xf numFmtId="0" fontId="53" fillId="35" borderId="0" xfId="0" applyFont="1" applyFill="1" applyAlignment="1">
      <alignment horizontal="center"/>
    </xf>
    <xf numFmtId="0" fontId="4" fillId="33" borderId="0" xfId="0" applyFont="1" applyFill="1" applyAlignment="1">
      <alignment vertical="center"/>
    </xf>
    <xf numFmtId="0" fontId="24" fillId="33" borderId="0" xfId="0" applyFont="1" applyFill="1" applyBorder="1" applyAlignment="1">
      <alignment horizontal="center" vertical="center"/>
    </xf>
    <xf numFmtId="0" fontId="20" fillId="0" borderId="0" xfId="0" applyFont="1" applyBorder="1" applyAlignment="1">
      <alignment horizontal="center" vertical="center"/>
    </xf>
    <xf numFmtId="49" fontId="53" fillId="35" borderId="0" xfId="0" applyNumberFormat="1" applyFont="1" applyFill="1" applyAlignment="1">
      <alignment wrapText="1"/>
    </xf>
    <xf numFmtId="49" fontId="20" fillId="0" borderId="0" xfId="0" applyNumberFormat="1" applyFont="1" applyAlignment="1">
      <alignment wrapText="1"/>
    </xf>
    <xf numFmtId="49" fontId="0" fillId="0" borderId="0" xfId="0" applyNumberFormat="1" applyFont="1" applyAlignment="1">
      <alignment wrapText="1"/>
    </xf>
    <xf numFmtId="0" fontId="24" fillId="33" borderId="0" xfId="0" applyFont="1" applyFill="1" applyBorder="1" applyAlignment="1">
      <alignment horizontal="center" vertical="center"/>
    </xf>
    <xf numFmtId="0" fontId="0" fillId="0" borderId="0" xfId="0" applyAlignment="1">
      <alignment horizontal="center"/>
    </xf>
    <xf numFmtId="0" fontId="25" fillId="33" borderId="14" xfId="0" applyFont="1" applyFill="1" applyBorder="1" applyAlignment="1">
      <alignment horizontal="left" vertical="center" wrapText="1" indent="1"/>
    </xf>
    <xf numFmtId="0" fontId="25" fillId="33" borderId="15" xfId="0" applyFont="1" applyFill="1" applyBorder="1" applyAlignment="1">
      <alignment horizontal="left" vertical="center" wrapText="1" indent="1"/>
    </xf>
    <xf numFmtId="0" fontId="25" fillId="33" borderId="16" xfId="0" applyFont="1" applyFill="1" applyBorder="1" applyAlignment="1">
      <alignment horizontal="left" vertical="center" wrapText="1" indent="1"/>
    </xf>
    <xf numFmtId="0" fontId="25" fillId="33" borderId="17" xfId="0" applyFont="1" applyFill="1" applyBorder="1" applyAlignment="1">
      <alignment horizontal="left" vertical="center" wrapText="1" indent="1"/>
    </xf>
    <xf numFmtId="0" fontId="25" fillId="33" borderId="18" xfId="0" applyFont="1" applyFill="1" applyBorder="1" applyAlignment="1">
      <alignment horizontal="left" vertical="center" wrapText="1" indent="1"/>
    </xf>
    <xf numFmtId="0" fontId="25" fillId="33" borderId="19" xfId="0" applyFont="1" applyFill="1" applyBorder="1" applyAlignment="1">
      <alignment horizontal="left" vertical="center" wrapText="1" indent="1"/>
    </xf>
    <xf numFmtId="0" fontId="25" fillId="33" borderId="19" xfId="0" applyFont="1" applyFill="1" applyBorder="1" applyAlignment="1">
      <alignment horizontal="left" vertical="center" indent="1"/>
    </xf>
    <xf numFmtId="0" fontId="25" fillId="36" borderId="19" xfId="0" applyFont="1" applyFill="1" applyBorder="1" applyAlignment="1">
      <alignment horizontal="left" vertical="center" wrapText="1" indent="1"/>
    </xf>
    <xf numFmtId="0" fontId="25" fillId="33" borderId="0" xfId="0" applyFont="1" applyFill="1" applyBorder="1" applyAlignment="1">
      <alignment horizontal="left" vertical="center" wrapText="1" indent="1"/>
    </xf>
    <xf numFmtId="0" fontId="25" fillId="36" borderId="0" xfId="0" applyFont="1" applyFill="1" applyBorder="1" applyAlignment="1">
      <alignment horizontal="left" vertical="center" wrapText="1" indent="1"/>
    </xf>
    <xf numFmtId="0" fontId="25" fillId="33" borderId="0" xfId="0" applyFont="1" applyFill="1" applyAlignment="1">
      <alignment vertical="center"/>
    </xf>
    <xf numFmtId="0" fontId="25" fillId="37" borderId="20" xfId="0" applyFont="1" applyFill="1" applyBorder="1" applyAlignment="1">
      <alignment horizontal="center" vertical="center"/>
    </xf>
    <xf numFmtId="0" fontId="25" fillId="37" borderId="21" xfId="0" applyFont="1" applyFill="1" applyBorder="1" applyAlignment="1">
      <alignment horizontal="center" vertical="center"/>
    </xf>
    <xf numFmtId="0" fontId="25" fillId="37" borderId="22" xfId="0" applyFont="1" applyFill="1" applyBorder="1" applyAlignment="1">
      <alignment horizontal="center" vertical="center"/>
    </xf>
    <xf numFmtId="0" fontId="26" fillId="33" borderId="0" xfId="0" applyFont="1" applyFill="1" applyAlignment="1">
      <alignment vertical="center"/>
    </xf>
    <xf numFmtId="0" fontId="3" fillId="33" borderId="13" xfId="0" applyFont="1" applyFill="1" applyBorder="1" applyAlignment="1">
      <alignment vertical="center"/>
    </xf>
    <xf numFmtId="9" fontId="21" fillId="33" borderId="23" xfId="0" applyNumberFormat="1" applyFont="1" applyFill="1" applyBorder="1" applyAlignment="1">
      <alignment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54" fillId="33" borderId="0" xfId="0" applyFont="1" applyFill="1" applyAlignment="1">
      <alignment vertical="center"/>
    </xf>
    <xf numFmtId="0" fontId="55" fillId="33" borderId="0" xfId="0" applyFont="1" applyFill="1" applyAlignment="1">
      <alignment vertical="center"/>
    </xf>
    <xf numFmtId="49" fontId="29" fillId="33" borderId="0" xfId="0" applyNumberFormat="1" applyFont="1" applyFill="1" applyAlignment="1">
      <alignment horizontal="left" vertical="top" wrapText="1"/>
    </xf>
    <xf numFmtId="49" fontId="20" fillId="33" borderId="0" xfId="0" applyNumberFormat="1" applyFont="1" applyFill="1" applyAlignment="1">
      <alignment vertical="center" wrapText="1"/>
    </xf>
    <xf numFmtId="49" fontId="44" fillId="33" borderId="0" xfId="53" applyNumberFormat="1" applyFill="1" applyAlignment="1">
      <alignment horizontal="left" vertical="top" wrapText="1"/>
    </xf>
    <xf numFmtId="49" fontId="31" fillId="33" borderId="0" xfId="0" applyNumberFormat="1" applyFont="1" applyFill="1" applyAlignment="1">
      <alignment horizontal="left" vertical="top" wrapText="1"/>
    </xf>
    <xf numFmtId="49" fontId="20" fillId="0" borderId="0" xfId="0" applyNumberFormat="1" applyFont="1" applyAlignment="1">
      <alignment horizontal="left" vertical="top" wrapText="1"/>
    </xf>
    <xf numFmtId="164" fontId="20" fillId="0" borderId="0" xfId="0" applyNumberFormat="1" applyFont="1" applyFill="1" applyAlignment="1">
      <alignment horizontal="left" vertical="top"/>
    </xf>
    <xf numFmtId="49" fontId="0" fillId="0" borderId="0" xfId="0" applyNumberFormat="1" applyFont="1" applyAlignment="1">
      <alignment horizontal="left" vertical="top" wrapText="1"/>
    </xf>
    <xf numFmtId="49" fontId="0" fillId="0" borderId="0" xfId="0" applyNumberFormat="1" applyFont="1" applyAlignment="1">
      <alignment vertical="top" wrapText="1"/>
    </xf>
    <xf numFmtId="164" fontId="20" fillId="0" borderId="0" xfId="0" applyNumberFormat="1" applyFont="1" applyFill="1" applyBorder="1" applyAlignment="1">
      <alignment horizontal="left" vertical="top"/>
    </xf>
    <xf numFmtId="49" fontId="0" fillId="0" borderId="0" xfId="0" applyNumberFormat="1" applyAlignment="1">
      <alignment horizontal="left" vertical="top" wrapText="1"/>
    </xf>
    <xf numFmtId="49" fontId="0" fillId="0" borderId="0" xfId="0" applyNumberFormat="1" applyAlignment="1">
      <alignment vertical="top" wrapText="1"/>
    </xf>
    <xf numFmtId="164" fontId="44" fillId="0" borderId="0" xfId="53" applyNumberFormat="1" applyFill="1" applyAlignment="1">
      <alignment horizontal="left" vertical="top" wrapText="1"/>
    </xf>
    <xf numFmtId="0" fontId="24" fillId="33" borderId="0" xfId="0" applyFont="1" applyFill="1" applyBorder="1" applyAlignment="1">
      <alignment horizontal="center" vertical="center"/>
    </xf>
    <xf numFmtId="0" fontId="21" fillId="38" borderId="24" xfId="0" applyFont="1" applyFill="1" applyBorder="1" applyAlignment="1">
      <alignment horizontal="center" vertical="center"/>
    </xf>
    <xf numFmtId="0" fontId="21" fillId="38" borderId="25" xfId="0" applyFont="1" applyFill="1" applyBorder="1" applyAlignment="1">
      <alignment horizontal="center" vertical="center"/>
    </xf>
    <xf numFmtId="0" fontId="21" fillId="38" borderId="26" xfId="0" applyFont="1" applyFill="1" applyBorder="1" applyAlignment="1">
      <alignment horizontal="center" vertical="center"/>
    </xf>
    <xf numFmtId="0" fontId="21" fillId="39" borderId="27" xfId="0" applyFont="1" applyFill="1" applyBorder="1" applyAlignment="1">
      <alignment horizontal="center" vertical="center"/>
    </xf>
    <xf numFmtId="0" fontId="29" fillId="33" borderId="0" xfId="0" applyNumberFormat="1"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9">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font>
        <color theme="0"/>
      </font>
      <fill>
        <patternFill>
          <bgColor rgb="FFC00000"/>
        </patternFill>
      </fill>
    </dxf>
    <dxf>
      <fill>
        <patternFill>
          <bgColor rgb="FF00B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77777"/>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9FF"/>
      <rgbColor rgb="00CCFFCC"/>
      <rgbColor rgb="00FFEECD"/>
      <rgbColor rgb="00F7FBFF"/>
      <rgbColor rgb="00FF99CC"/>
      <rgbColor rgb="00CC99FF"/>
      <rgbColor rgb="00FFCC99"/>
      <rgbColor rgb="003366FF"/>
      <rgbColor rgb="0033CCCC"/>
      <rgbColor rgb="00D7E3C3"/>
      <rgbColor rgb="00FFCC00"/>
      <rgbColor rgb="00FF9900"/>
      <rgbColor rgb="00FF6600"/>
      <rgbColor rgb="00717789"/>
      <rgbColor rgb="00969696"/>
      <rgbColor rgb="00003366"/>
      <rgbColor rgb="00F3F8E8"/>
      <rgbColor rgb="00003300"/>
      <rgbColor rgb="00333300"/>
      <rgbColor rgb="00993300"/>
      <rgbColor rgb="00993366"/>
      <rgbColor rgb="00333399"/>
      <rgbColor rgb="004B4B4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efocuser.com/" TargetMode="External" /><Relationship Id="rId3" Type="http://schemas.openxmlformats.org/officeDocument/2006/relationships/hyperlink" Target="http://www.refocuser.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xdr:row>
      <xdr:rowOff>0</xdr:rowOff>
    </xdr:from>
    <xdr:to>
      <xdr:col>1</xdr:col>
      <xdr:colOff>1676400</xdr:colOff>
      <xdr:row>14</xdr:row>
      <xdr:rowOff>47625</xdr:rowOff>
    </xdr:to>
    <xdr:pic>
      <xdr:nvPicPr>
        <xdr:cNvPr id="1" name="Picture 1" descr="http://www.refocuser.com/wp-content/themes/journalist.1.9/journalist/images/logohome.gif">
          <a:hlinkClick r:id="rId3"/>
        </xdr:cNvPr>
        <xdr:cNvPicPr preferRelativeResize="1">
          <a:picLocks noChangeAspect="1"/>
        </xdr:cNvPicPr>
      </xdr:nvPicPr>
      <xdr:blipFill>
        <a:blip r:embed="rId1"/>
        <a:stretch>
          <a:fillRect/>
        </a:stretch>
      </xdr:blipFill>
      <xdr:spPr>
        <a:xfrm>
          <a:off x="876300" y="2962275"/>
          <a:ext cx="16764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6</xdr:row>
      <xdr:rowOff>0</xdr:rowOff>
    </xdr:from>
    <xdr:to>
      <xdr:col>3</xdr:col>
      <xdr:colOff>971550</xdr:colOff>
      <xdr:row>7</xdr:row>
      <xdr:rowOff>0</xdr:rowOff>
    </xdr:to>
    <xdr:pic>
      <xdr:nvPicPr>
        <xdr:cNvPr id="1" name="Picture 16" descr="43902217_30c7790700_m.jpg"/>
        <xdr:cNvPicPr preferRelativeResize="1">
          <a:picLocks noChangeAspect="1"/>
        </xdr:cNvPicPr>
      </xdr:nvPicPr>
      <xdr:blipFill>
        <a:blip r:embed="rId1"/>
        <a:stretch>
          <a:fillRect/>
        </a:stretch>
      </xdr:blipFill>
      <xdr:spPr>
        <a:xfrm>
          <a:off x="1847850" y="1381125"/>
          <a:ext cx="971550" cy="647700"/>
        </a:xfrm>
        <a:prstGeom prst="rect">
          <a:avLst/>
        </a:prstGeom>
        <a:noFill/>
        <a:ln w="9525" cmpd="sng">
          <a:noFill/>
        </a:ln>
      </xdr:spPr>
    </xdr:pic>
    <xdr:clientData/>
  </xdr:twoCellAnchor>
</xdr:wsDr>
</file>

<file path=xl/tables/table1.xml><?xml version="1.0" encoding="utf-8"?>
<table xmlns="http://schemas.openxmlformats.org/spreadsheetml/2006/main" id="3" name="Goals" displayName="Goals" ref="B6:G18" totalsRowShown="0">
  <autoFilter ref="B6:G18"/>
  <tableColumns count="6">
    <tableColumn id="7" name="Month"/>
    <tableColumn id="8" name="Status"/>
    <tableColumn id="5" name="Image"/>
    <tableColumn id="1" name="Goal"/>
    <tableColumn id="6" name="Habit"/>
    <tableColumn id="4" name="Notes"/>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focuser.com/2009/12/12-goals-create-your-vision-step-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efocuser.com/2009/12/12-goals-set-your-monthly-goals-step-2"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2:C415"/>
  <sheetViews>
    <sheetView tabSelected="1" zoomScalePageLayoutView="0" workbookViewId="0" topLeftCell="A1">
      <selection activeCell="A1" sqref="A1"/>
    </sheetView>
  </sheetViews>
  <sheetFormatPr defaultColWidth="9.140625" defaultRowHeight="12.75"/>
  <cols>
    <col min="1" max="1" width="13.140625" style="1" customWidth="1"/>
    <col min="2" max="2" width="72.28125" style="1" customWidth="1"/>
    <col min="3" max="16384" width="9.140625" style="1" customWidth="1"/>
  </cols>
  <sheetData>
    <row r="1" s="2" customFormat="1" ht="12.75"/>
    <row r="2" spans="1:3" s="2" customFormat="1" ht="42" customHeight="1">
      <c r="A2" s="58" t="s">
        <v>32</v>
      </c>
      <c r="B2" s="58"/>
      <c r="C2" s="58"/>
    </row>
    <row r="3" s="2" customFormat="1" ht="12.75" customHeight="1">
      <c r="B3" s="18"/>
    </row>
    <row r="4" s="47" customFormat="1" ht="63.75">
      <c r="B4" s="63" t="s">
        <v>44</v>
      </c>
    </row>
    <row r="5" s="47" customFormat="1" ht="12.75">
      <c r="B5" s="46"/>
    </row>
    <row r="6" s="47" customFormat="1" ht="12.75">
      <c r="B6" s="46" t="s">
        <v>45</v>
      </c>
    </row>
    <row r="7" s="47" customFormat="1" ht="12.75">
      <c r="B7" s="48" t="s">
        <v>46</v>
      </c>
    </row>
    <row r="8" s="47" customFormat="1" ht="12.75">
      <c r="B8" s="46"/>
    </row>
    <row r="9" s="47" customFormat="1" ht="12.75">
      <c r="B9" s="49" t="s">
        <v>47</v>
      </c>
    </row>
    <row r="10" s="47" customFormat="1" ht="12.75">
      <c r="B10" s="46"/>
    </row>
    <row r="11" s="47" customFormat="1" ht="12.75">
      <c r="B11" s="46"/>
    </row>
    <row r="12" s="47" customFormat="1" ht="12.75">
      <c r="B12" s="46"/>
    </row>
    <row r="13" s="47" customFormat="1" ht="12.75">
      <c r="B13"/>
    </row>
    <row r="14" s="47" customFormat="1" ht="12.75">
      <c r="B14" s="46"/>
    </row>
    <row r="15" s="47" customFormat="1" ht="12.75">
      <c r="B15" s="46"/>
    </row>
    <row r="16" s="47" customFormat="1" ht="12.75">
      <c r="B16" s="46"/>
    </row>
    <row r="17" s="47" customFormat="1" ht="12.75">
      <c r="B17" s="46"/>
    </row>
    <row r="18" s="47" customFormat="1" ht="12.75">
      <c r="B18" s="46"/>
    </row>
    <row r="19" s="47" customFormat="1" ht="12.75">
      <c r="B19" s="46"/>
    </row>
    <row r="20" s="47" customFormat="1" ht="12.75">
      <c r="B20" s="46"/>
    </row>
    <row r="21" s="47" customFormat="1" ht="12.75">
      <c r="B21" s="46"/>
    </row>
    <row r="22" s="47" customFormat="1" ht="12.75">
      <c r="B22" s="46"/>
    </row>
    <row r="23" s="47" customFormat="1" ht="12.75">
      <c r="B23" s="46"/>
    </row>
    <row r="24" s="47" customFormat="1" ht="12.75">
      <c r="B24" s="46"/>
    </row>
    <row r="25" s="47" customFormat="1" ht="12.75">
      <c r="B25" s="46"/>
    </row>
    <row r="26" s="47" customFormat="1" ht="12.75">
      <c r="B26" s="46"/>
    </row>
    <row r="27" s="47" customFormat="1" ht="12.75">
      <c r="B27" s="46"/>
    </row>
    <row r="28" s="47" customFormat="1" ht="12.75">
      <c r="B28" s="46"/>
    </row>
    <row r="29" s="47" customFormat="1" ht="12.75">
      <c r="B29" s="46"/>
    </row>
    <row r="30" s="47" customFormat="1" ht="12.75">
      <c r="B30" s="46"/>
    </row>
    <row r="31" s="47" customFormat="1" ht="12.75">
      <c r="B31" s="46"/>
    </row>
    <row r="32" s="47" customFormat="1" ht="12.75">
      <c r="B32" s="46"/>
    </row>
    <row r="33" s="47" customFormat="1" ht="12.75">
      <c r="B33" s="46"/>
    </row>
    <row r="34" s="47" customFormat="1" ht="12.75">
      <c r="B34" s="46"/>
    </row>
    <row r="35" s="47" customFormat="1" ht="12.75">
      <c r="B35" s="46"/>
    </row>
    <row r="36" s="47" customFormat="1" ht="12.75">
      <c r="B36" s="46"/>
    </row>
    <row r="37" s="47" customFormat="1" ht="12.75">
      <c r="B37" s="46"/>
    </row>
    <row r="38" s="47" customFormat="1" ht="12.75">
      <c r="B38" s="46"/>
    </row>
    <row r="39" s="47" customFormat="1" ht="12.75">
      <c r="B39" s="46"/>
    </row>
    <row r="40" s="47" customFormat="1" ht="12.75">
      <c r="B40" s="46"/>
    </row>
    <row r="41" s="47" customFormat="1" ht="12.75">
      <c r="B41" s="46"/>
    </row>
    <row r="42" s="47" customFormat="1" ht="12.75">
      <c r="B42" s="46"/>
    </row>
    <row r="43" s="47" customFormat="1" ht="12.75">
      <c r="B43" s="46"/>
    </row>
    <row r="44" s="47" customFormat="1" ht="12.75">
      <c r="B44" s="46"/>
    </row>
    <row r="45" s="47" customFormat="1" ht="12.75">
      <c r="B45" s="46"/>
    </row>
    <row r="46" s="47" customFormat="1" ht="12.75">
      <c r="B46" s="46"/>
    </row>
    <row r="47" s="47" customFormat="1" ht="12.75">
      <c r="B47" s="46"/>
    </row>
    <row r="48" s="47" customFormat="1" ht="12.75">
      <c r="B48" s="46"/>
    </row>
    <row r="49" s="47" customFormat="1" ht="12.75">
      <c r="B49" s="46"/>
    </row>
    <row r="50" s="47" customFormat="1" ht="12.75">
      <c r="B50" s="46"/>
    </row>
    <row r="51" s="47" customFormat="1" ht="12.75">
      <c r="B51" s="46"/>
    </row>
    <row r="52" s="47" customFormat="1" ht="12.75">
      <c r="B52" s="46"/>
    </row>
    <row r="53" s="47" customFormat="1" ht="12.75">
      <c r="B53" s="46"/>
    </row>
    <row r="54" s="47" customFormat="1" ht="12.75">
      <c r="B54" s="46"/>
    </row>
    <row r="55" s="47" customFormat="1" ht="12.75">
      <c r="B55" s="46"/>
    </row>
    <row r="56" s="47" customFormat="1" ht="12.75">
      <c r="B56" s="46"/>
    </row>
    <row r="57" s="47" customFormat="1" ht="12.75">
      <c r="B57" s="46"/>
    </row>
    <row r="58" s="47" customFormat="1" ht="12.75">
      <c r="B58" s="46"/>
    </row>
    <row r="59" s="47" customFormat="1" ht="12.75">
      <c r="B59" s="46"/>
    </row>
    <row r="60" s="47" customFormat="1" ht="12.75">
      <c r="B60" s="46"/>
    </row>
    <row r="61" s="47" customFormat="1" ht="12.75">
      <c r="B61" s="46"/>
    </row>
    <row r="62" s="47" customFormat="1" ht="12.75">
      <c r="B62" s="46"/>
    </row>
    <row r="63" s="47" customFormat="1" ht="12.75">
      <c r="B63" s="46"/>
    </row>
    <row r="64" s="47" customFormat="1" ht="12.75">
      <c r="B64" s="46"/>
    </row>
    <row r="65" s="47" customFormat="1" ht="12.75">
      <c r="B65" s="46"/>
    </row>
    <row r="66" s="47" customFormat="1" ht="12.75">
      <c r="B66" s="46"/>
    </row>
    <row r="67" s="47" customFormat="1" ht="12.75">
      <c r="B67" s="46"/>
    </row>
    <row r="68" s="47" customFormat="1" ht="12.75">
      <c r="B68" s="46"/>
    </row>
    <row r="69" s="47" customFormat="1" ht="12.75">
      <c r="B69" s="46"/>
    </row>
    <row r="70" s="47" customFormat="1" ht="12.75">
      <c r="B70" s="46"/>
    </row>
    <row r="71" s="47" customFormat="1" ht="12.75">
      <c r="B71" s="46"/>
    </row>
    <row r="72" s="47" customFormat="1" ht="12.75">
      <c r="B72" s="46"/>
    </row>
    <row r="73" s="47" customFormat="1" ht="12.75">
      <c r="B73" s="46"/>
    </row>
    <row r="74" s="47" customFormat="1" ht="12.75">
      <c r="B74" s="46"/>
    </row>
    <row r="75" s="47" customFormat="1" ht="12.75">
      <c r="B75" s="46"/>
    </row>
    <row r="76" s="47" customFormat="1" ht="12.75">
      <c r="B76" s="46"/>
    </row>
    <row r="77" s="47" customFormat="1" ht="12.75">
      <c r="B77" s="46"/>
    </row>
    <row r="78" s="47" customFormat="1" ht="12.75">
      <c r="B78" s="46"/>
    </row>
    <row r="79" s="47" customFormat="1" ht="12.75">
      <c r="B79" s="46"/>
    </row>
    <row r="80" s="47" customFormat="1" ht="12.75">
      <c r="B80" s="46"/>
    </row>
    <row r="81" s="47" customFormat="1" ht="12.75">
      <c r="B81" s="46"/>
    </row>
    <row r="82" s="47" customFormat="1" ht="12.75">
      <c r="B82" s="46"/>
    </row>
    <row r="83" s="47" customFormat="1" ht="12.75">
      <c r="B83" s="46"/>
    </row>
    <row r="84" s="47" customFormat="1" ht="12.75">
      <c r="B84" s="46"/>
    </row>
    <row r="85" s="47" customFormat="1" ht="12.75">
      <c r="B85" s="46"/>
    </row>
    <row r="86" s="47" customFormat="1" ht="12.75">
      <c r="B86" s="46"/>
    </row>
    <row r="87" s="47" customFormat="1" ht="12.75">
      <c r="B87" s="46"/>
    </row>
    <row r="88" s="47" customFormat="1" ht="12.75">
      <c r="B88" s="46"/>
    </row>
    <row r="89" s="47" customFormat="1" ht="12.75">
      <c r="B89" s="46"/>
    </row>
    <row r="90" s="47" customFormat="1" ht="12.75">
      <c r="B90" s="46"/>
    </row>
    <row r="91" s="47" customFormat="1" ht="12.75">
      <c r="B91" s="46"/>
    </row>
    <row r="92" s="47" customFormat="1" ht="12.75">
      <c r="B92" s="46"/>
    </row>
    <row r="93" s="47" customFormat="1" ht="12.75">
      <c r="B93" s="46"/>
    </row>
    <row r="94" s="47" customFormat="1" ht="12.75">
      <c r="B94" s="46"/>
    </row>
    <row r="95" s="47" customFormat="1" ht="12.75">
      <c r="B95" s="46"/>
    </row>
    <row r="96" s="47" customFormat="1" ht="12.75">
      <c r="B96" s="46"/>
    </row>
    <row r="97" s="47" customFormat="1" ht="12.75">
      <c r="B97" s="46"/>
    </row>
    <row r="98" s="47" customFormat="1" ht="12.75">
      <c r="B98" s="46"/>
    </row>
    <row r="99" s="47" customFormat="1" ht="12.75">
      <c r="B99" s="46"/>
    </row>
    <row r="100" s="47" customFormat="1" ht="12.75">
      <c r="B100" s="46"/>
    </row>
    <row r="101" s="47" customFormat="1" ht="12.75">
      <c r="B101" s="46"/>
    </row>
    <row r="102" s="47" customFormat="1" ht="12.75">
      <c r="B102" s="46"/>
    </row>
    <row r="103" s="47" customFormat="1" ht="12.75">
      <c r="B103" s="46"/>
    </row>
    <row r="104" s="47" customFormat="1" ht="12.75">
      <c r="B104" s="46"/>
    </row>
    <row r="105" s="47" customFormat="1" ht="12.75">
      <c r="B105" s="46"/>
    </row>
    <row r="106" s="47" customFormat="1" ht="12.75">
      <c r="B106" s="46"/>
    </row>
    <row r="107" s="47" customFormat="1" ht="12.75">
      <c r="B107" s="46"/>
    </row>
    <row r="108" s="47" customFormat="1" ht="12.75">
      <c r="B108" s="46"/>
    </row>
    <row r="109" s="47" customFormat="1" ht="12.75">
      <c r="B109" s="46"/>
    </row>
    <row r="110" s="47" customFormat="1" ht="12.75">
      <c r="B110" s="46"/>
    </row>
    <row r="111" s="47" customFormat="1" ht="12.75">
      <c r="B111" s="46"/>
    </row>
    <row r="112" s="47" customFormat="1" ht="12.75">
      <c r="B112" s="46"/>
    </row>
    <row r="113" s="47" customFormat="1" ht="12.75">
      <c r="B113" s="46"/>
    </row>
    <row r="114" s="47" customFormat="1" ht="12.75">
      <c r="B114" s="46"/>
    </row>
    <row r="115" s="47" customFormat="1" ht="12.75">
      <c r="B115" s="46"/>
    </row>
    <row r="116" s="47" customFormat="1" ht="12.75">
      <c r="B116" s="46"/>
    </row>
    <row r="117" s="47" customFormat="1" ht="12.75">
      <c r="B117" s="46"/>
    </row>
    <row r="118" s="47" customFormat="1" ht="12.75">
      <c r="B118" s="46"/>
    </row>
    <row r="119" s="47" customFormat="1" ht="12.75">
      <c r="B119" s="46"/>
    </row>
    <row r="120" s="47" customFormat="1" ht="12.75">
      <c r="B120" s="46"/>
    </row>
    <row r="121" s="47" customFormat="1" ht="12.75">
      <c r="B121" s="46"/>
    </row>
    <row r="122" s="47" customFormat="1" ht="12.75">
      <c r="B122" s="46"/>
    </row>
    <row r="123" s="47" customFormat="1" ht="12.75">
      <c r="B123" s="46"/>
    </row>
    <row r="124" s="47" customFormat="1" ht="12.75">
      <c r="B124" s="46"/>
    </row>
    <row r="125" s="47" customFormat="1" ht="12.75">
      <c r="B125" s="46"/>
    </row>
    <row r="126" s="47" customFormat="1" ht="12.75">
      <c r="B126" s="46"/>
    </row>
    <row r="127" s="47" customFormat="1" ht="12.75">
      <c r="B127" s="46"/>
    </row>
    <row r="128" s="47" customFormat="1" ht="12.75">
      <c r="B128" s="46"/>
    </row>
    <row r="129" s="47" customFormat="1" ht="12.75">
      <c r="B129" s="46"/>
    </row>
    <row r="130" s="47" customFormat="1" ht="12.75">
      <c r="B130" s="46"/>
    </row>
    <row r="131" s="47" customFormat="1" ht="12.75">
      <c r="B131" s="46"/>
    </row>
    <row r="132" s="47" customFormat="1" ht="12.75">
      <c r="B132" s="46"/>
    </row>
    <row r="133" s="47" customFormat="1" ht="12.75">
      <c r="B133" s="46"/>
    </row>
    <row r="134" s="47" customFormat="1" ht="12.75">
      <c r="B134" s="46"/>
    </row>
    <row r="135" s="47" customFormat="1" ht="12.75">
      <c r="B135" s="46"/>
    </row>
    <row r="136" s="47" customFormat="1" ht="12.75">
      <c r="B136" s="46"/>
    </row>
    <row r="137" s="47" customFormat="1" ht="12.75">
      <c r="B137" s="46"/>
    </row>
    <row r="138" s="47" customFormat="1" ht="12.75">
      <c r="B138" s="46"/>
    </row>
    <row r="139" s="47" customFormat="1" ht="12.75">
      <c r="B139" s="46"/>
    </row>
    <row r="140" s="47" customFormat="1" ht="12.75">
      <c r="B140" s="46"/>
    </row>
    <row r="141" s="47" customFormat="1" ht="12.75">
      <c r="B141" s="46"/>
    </row>
    <row r="142" s="47" customFormat="1" ht="12.75">
      <c r="B142" s="46"/>
    </row>
    <row r="143" s="47" customFormat="1" ht="12.75">
      <c r="B143" s="46"/>
    </row>
    <row r="144" s="47" customFormat="1" ht="12.75">
      <c r="B144" s="46"/>
    </row>
    <row r="145" s="47" customFormat="1" ht="12.75">
      <c r="B145" s="46"/>
    </row>
    <row r="146" s="47" customFormat="1" ht="12.75">
      <c r="B146" s="46"/>
    </row>
    <row r="147" s="47" customFormat="1" ht="12.75">
      <c r="B147" s="46"/>
    </row>
    <row r="148" s="47" customFormat="1" ht="12.75">
      <c r="B148" s="46"/>
    </row>
    <row r="149" s="47" customFormat="1" ht="12.75">
      <c r="B149" s="46"/>
    </row>
    <row r="150" s="47" customFormat="1" ht="12.75">
      <c r="B150" s="46"/>
    </row>
    <row r="151" s="47" customFormat="1" ht="12.75">
      <c r="B151" s="46"/>
    </row>
    <row r="152" s="47" customFormat="1" ht="12.75">
      <c r="B152" s="46"/>
    </row>
    <row r="153" s="47" customFormat="1" ht="12.75">
      <c r="B153" s="46"/>
    </row>
    <row r="154" s="47" customFormat="1" ht="12.75">
      <c r="B154" s="46"/>
    </row>
    <row r="155" s="47" customFormat="1" ht="12.75">
      <c r="B155" s="46"/>
    </row>
    <row r="156" s="47" customFormat="1" ht="12.75">
      <c r="B156" s="46"/>
    </row>
    <row r="157" s="47" customFormat="1" ht="12.75">
      <c r="B157" s="46"/>
    </row>
    <row r="158" s="47" customFormat="1" ht="12.75">
      <c r="B158" s="46"/>
    </row>
    <row r="159" s="47" customFormat="1" ht="12.75">
      <c r="B159" s="46"/>
    </row>
    <row r="160" s="47" customFormat="1" ht="12.75">
      <c r="B160" s="46"/>
    </row>
    <row r="161" s="47" customFormat="1" ht="12.75">
      <c r="B161" s="46"/>
    </row>
    <row r="162" s="47" customFormat="1" ht="12.75">
      <c r="B162" s="46"/>
    </row>
    <row r="163" s="47" customFormat="1" ht="12.75">
      <c r="B163" s="46"/>
    </row>
    <row r="164" s="47" customFormat="1" ht="12.75">
      <c r="B164" s="46"/>
    </row>
    <row r="165" s="47" customFormat="1" ht="12.75">
      <c r="B165" s="46"/>
    </row>
    <row r="166" s="47" customFormat="1" ht="12.75">
      <c r="B166" s="46"/>
    </row>
    <row r="167" s="47" customFormat="1" ht="12.75">
      <c r="B167" s="46"/>
    </row>
    <row r="168" s="47" customFormat="1" ht="12.75">
      <c r="B168" s="46"/>
    </row>
    <row r="169" s="47" customFormat="1" ht="12.75">
      <c r="B169" s="46"/>
    </row>
    <row r="170" s="47" customFormat="1" ht="12.75">
      <c r="B170" s="46"/>
    </row>
    <row r="171" s="47" customFormat="1" ht="12.75">
      <c r="B171" s="46"/>
    </row>
    <row r="172" s="47" customFormat="1" ht="12.75">
      <c r="B172" s="46"/>
    </row>
    <row r="173" s="47" customFormat="1" ht="12.75">
      <c r="B173" s="46"/>
    </row>
    <row r="174" s="47" customFormat="1" ht="12.75">
      <c r="B174" s="46"/>
    </row>
    <row r="175" s="47" customFormat="1" ht="12.75">
      <c r="B175" s="46"/>
    </row>
    <row r="176" s="47" customFormat="1" ht="12.75">
      <c r="B176" s="46"/>
    </row>
    <row r="177" s="47" customFormat="1" ht="12.75">
      <c r="B177" s="46"/>
    </row>
    <row r="178" s="47" customFormat="1" ht="12.75">
      <c r="B178" s="46"/>
    </row>
    <row r="179" s="47" customFormat="1" ht="12.75">
      <c r="B179" s="46"/>
    </row>
    <row r="180" s="47" customFormat="1" ht="12.75">
      <c r="B180" s="46"/>
    </row>
    <row r="181" s="47" customFormat="1" ht="12.75">
      <c r="B181" s="46"/>
    </row>
    <row r="182" s="47" customFormat="1" ht="12.75">
      <c r="B182" s="46"/>
    </row>
    <row r="183" s="47" customFormat="1" ht="12.75">
      <c r="B183" s="46"/>
    </row>
    <row r="184" s="47" customFormat="1" ht="12.75">
      <c r="B184" s="46"/>
    </row>
    <row r="185" s="47" customFormat="1" ht="12.75">
      <c r="B185" s="46"/>
    </row>
    <row r="186" s="47" customFormat="1" ht="12.75">
      <c r="B186" s="46"/>
    </row>
    <row r="187" s="47" customFormat="1" ht="12.75">
      <c r="B187" s="46"/>
    </row>
    <row r="188" s="47" customFormat="1" ht="12.75">
      <c r="B188" s="46"/>
    </row>
    <row r="189" s="47" customFormat="1" ht="12.75">
      <c r="B189" s="46"/>
    </row>
    <row r="190" s="47" customFormat="1" ht="12.75">
      <c r="B190" s="46"/>
    </row>
    <row r="191" s="47" customFormat="1" ht="12.75">
      <c r="B191" s="46"/>
    </row>
    <row r="192" s="47" customFormat="1" ht="12.75">
      <c r="B192" s="46"/>
    </row>
    <row r="193" s="47" customFormat="1" ht="12.75">
      <c r="B193" s="46"/>
    </row>
    <row r="194" s="47" customFormat="1" ht="12.75">
      <c r="B194" s="46"/>
    </row>
    <row r="195" s="47" customFormat="1" ht="12.75">
      <c r="B195" s="46"/>
    </row>
    <row r="196" s="47" customFormat="1" ht="12.75">
      <c r="B196" s="46"/>
    </row>
    <row r="197" s="47" customFormat="1" ht="12.75">
      <c r="B197" s="46"/>
    </row>
    <row r="198" s="47" customFormat="1" ht="12.75">
      <c r="B198" s="46"/>
    </row>
    <row r="199" s="47" customFormat="1" ht="12.75">
      <c r="B199" s="46"/>
    </row>
    <row r="200" s="47" customFormat="1" ht="12.75">
      <c r="B200" s="46"/>
    </row>
    <row r="201" s="47" customFormat="1" ht="12.75">
      <c r="B201" s="46"/>
    </row>
    <row r="202" s="47" customFormat="1" ht="12.75">
      <c r="B202" s="46"/>
    </row>
    <row r="203" s="47" customFormat="1" ht="12.75">
      <c r="B203" s="46"/>
    </row>
    <row r="204" s="47" customFormat="1" ht="12.75">
      <c r="B204" s="46"/>
    </row>
    <row r="205" s="47" customFormat="1" ht="12.75">
      <c r="B205" s="46"/>
    </row>
    <row r="206" s="47" customFormat="1" ht="12.75">
      <c r="B206" s="46"/>
    </row>
    <row r="207" s="47" customFormat="1" ht="12.75">
      <c r="B207" s="46"/>
    </row>
    <row r="208" s="47" customFormat="1" ht="12.75">
      <c r="B208" s="46"/>
    </row>
    <row r="209" s="47" customFormat="1" ht="12.75">
      <c r="B209" s="46"/>
    </row>
    <row r="210" s="47" customFormat="1" ht="12.75">
      <c r="B210" s="46"/>
    </row>
    <row r="211" s="47" customFormat="1" ht="12.75">
      <c r="B211" s="46"/>
    </row>
    <row r="212" s="47" customFormat="1" ht="12.75">
      <c r="B212" s="46"/>
    </row>
    <row r="213" s="47" customFormat="1" ht="12.75">
      <c r="B213" s="46"/>
    </row>
    <row r="214" s="47" customFormat="1" ht="12.75">
      <c r="B214" s="46"/>
    </row>
    <row r="215" s="47" customFormat="1" ht="12.75">
      <c r="B215" s="46"/>
    </row>
    <row r="216" s="47" customFormat="1" ht="12.75">
      <c r="B216" s="46"/>
    </row>
    <row r="217" s="47" customFormat="1" ht="12.75">
      <c r="B217" s="46"/>
    </row>
    <row r="218" s="47" customFormat="1" ht="12.75">
      <c r="B218" s="46"/>
    </row>
    <row r="219" s="47" customFormat="1" ht="12.75">
      <c r="B219" s="46"/>
    </row>
    <row r="220" s="47" customFormat="1" ht="12.75">
      <c r="B220" s="46"/>
    </row>
    <row r="221" s="47" customFormat="1" ht="12.75">
      <c r="B221" s="46"/>
    </row>
    <row r="222" s="47" customFormat="1" ht="12.75">
      <c r="B222" s="46"/>
    </row>
    <row r="223" s="47" customFormat="1" ht="12.75">
      <c r="B223" s="46"/>
    </row>
    <row r="224" s="47" customFormat="1" ht="12.75">
      <c r="B224" s="46"/>
    </row>
    <row r="225" s="47" customFormat="1" ht="12.75">
      <c r="B225" s="46"/>
    </row>
    <row r="226" s="47" customFormat="1" ht="12.75">
      <c r="B226" s="46"/>
    </row>
    <row r="227" s="47" customFormat="1" ht="12.75">
      <c r="B227" s="46"/>
    </row>
    <row r="228" s="47" customFormat="1" ht="12.75">
      <c r="B228" s="46"/>
    </row>
    <row r="229" s="47" customFormat="1" ht="12.75">
      <c r="B229" s="46"/>
    </row>
    <row r="230" s="47" customFormat="1" ht="12.75">
      <c r="B230" s="46"/>
    </row>
    <row r="231" s="47" customFormat="1" ht="12.75">
      <c r="B231" s="46"/>
    </row>
    <row r="232" s="47" customFormat="1" ht="12.75">
      <c r="B232" s="46"/>
    </row>
    <row r="233" s="47" customFormat="1" ht="12.75">
      <c r="B233" s="46"/>
    </row>
    <row r="234" s="47" customFormat="1" ht="12.75">
      <c r="B234" s="46"/>
    </row>
    <row r="235" s="47" customFormat="1" ht="12.75">
      <c r="B235" s="46"/>
    </row>
    <row r="236" s="47" customFormat="1" ht="12.75">
      <c r="B236" s="46"/>
    </row>
    <row r="237" s="47" customFormat="1" ht="12.75">
      <c r="B237" s="46"/>
    </row>
    <row r="238" s="47" customFormat="1" ht="12.75">
      <c r="B238" s="46"/>
    </row>
    <row r="239" s="47" customFormat="1" ht="12.75">
      <c r="B239" s="46"/>
    </row>
    <row r="240" s="47" customFormat="1" ht="12.75">
      <c r="B240" s="46"/>
    </row>
    <row r="241" s="47" customFormat="1" ht="12.75">
      <c r="B241" s="46"/>
    </row>
    <row r="242" s="47" customFormat="1" ht="12.75">
      <c r="B242" s="46"/>
    </row>
    <row r="243" s="47" customFormat="1" ht="12.75">
      <c r="B243" s="46"/>
    </row>
    <row r="244" s="47" customFormat="1" ht="12.75">
      <c r="B244" s="46"/>
    </row>
    <row r="245" s="47" customFormat="1" ht="12.75">
      <c r="B245" s="46"/>
    </row>
    <row r="246" s="47" customFormat="1" ht="12.75">
      <c r="B246" s="46"/>
    </row>
    <row r="247" s="47" customFormat="1" ht="12.75">
      <c r="B247" s="46"/>
    </row>
    <row r="248" s="47" customFormat="1" ht="12.75">
      <c r="B248" s="46"/>
    </row>
    <row r="249" s="47" customFormat="1" ht="12.75">
      <c r="B249" s="46"/>
    </row>
    <row r="250" s="47" customFormat="1" ht="12.75">
      <c r="B250" s="46"/>
    </row>
    <row r="251" s="47" customFormat="1" ht="12.75">
      <c r="B251" s="46"/>
    </row>
    <row r="252" s="47" customFormat="1" ht="12.75">
      <c r="B252" s="46"/>
    </row>
    <row r="253" s="47" customFormat="1" ht="12.75">
      <c r="B253" s="46"/>
    </row>
    <row r="254" s="47" customFormat="1" ht="12.75">
      <c r="B254" s="46"/>
    </row>
    <row r="255" s="47" customFormat="1" ht="12.75">
      <c r="B255" s="46"/>
    </row>
    <row r="256" s="47" customFormat="1" ht="12.75">
      <c r="B256" s="46"/>
    </row>
    <row r="257" s="47" customFormat="1" ht="12.75">
      <c r="B257" s="46"/>
    </row>
    <row r="258" s="47" customFormat="1" ht="12.75">
      <c r="B258" s="46"/>
    </row>
    <row r="259" s="47" customFormat="1" ht="12.75">
      <c r="B259" s="46"/>
    </row>
    <row r="260" s="47" customFormat="1" ht="12.75">
      <c r="B260" s="46"/>
    </row>
    <row r="261" s="47" customFormat="1" ht="12.75">
      <c r="B261" s="46"/>
    </row>
    <row r="262" s="47" customFormat="1" ht="12.75">
      <c r="B262" s="46"/>
    </row>
    <row r="263" s="47" customFormat="1" ht="12.75">
      <c r="B263" s="46"/>
    </row>
    <row r="264" s="47" customFormat="1" ht="12.75">
      <c r="B264" s="46"/>
    </row>
    <row r="265" s="47" customFormat="1" ht="12.75">
      <c r="B265" s="46"/>
    </row>
    <row r="266" s="47" customFormat="1" ht="12.75">
      <c r="B266" s="46"/>
    </row>
    <row r="267" s="47" customFormat="1" ht="12.75">
      <c r="B267" s="46"/>
    </row>
    <row r="268" s="47" customFormat="1" ht="12.75">
      <c r="B268" s="46"/>
    </row>
    <row r="269" s="47" customFormat="1" ht="12.75">
      <c r="B269" s="46"/>
    </row>
    <row r="270" s="47" customFormat="1" ht="12.75">
      <c r="B270" s="46"/>
    </row>
    <row r="271" s="47" customFormat="1" ht="12.75">
      <c r="B271" s="46"/>
    </row>
    <row r="272" s="47" customFormat="1" ht="12.75">
      <c r="B272" s="46"/>
    </row>
    <row r="273" s="47" customFormat="1" ht="12.75">
      <c r="B273" s="46"/>
    </row>
    <row r="274" s="47" customFormat="1" ht="12.75">
      <c r="B274" s="46"/>
    </row>
    <row r="275" s="47" customFormat="1" ht="12.75">
      <c r="B275" s="46"/>
    </row>
    <row r="276" s="47" customFormat="1" ht="12.75">
      <c r="B276" s="46"/>
    </row>
    <row r="277" s="47" customFormat="1" ht="12.75">
      <c r="B277" s="46"/>
    </row>
    <row r="278" s="47" customFormat="1" ht="12.75">
      <c r="B278" s="46"/>
    </row>
    <row r="279" s="47" customFormat="1" ht="12.75">
      <c r="B279" s="46"/>
    </row>
    <row r="280" s="47" customFormat="1" ht="12.75">
      <c r="B280" s="46"/>
    </row>
    <row r="281" s="47" customFormat="1" ht="12.75">
      <c r="B281" s="46"/>
    </row>
    <row r="282" s="47" customFormat="1" ht="12.75">
      <c r="B282" s="46"/>
    </row>
    <row r="283" s="47" customFormat="1" ht="12.75">
      <c r="B283" s="46"/>
    </row>
    <row r="284" s="47" customFormat="1" ht="12.75">
      <c r="B284" s="46"/>
    </row>
    <row r="285" s="47" customFormat="1" ht="12.75">
      <c r="B285" s="46"/>
    </row>
    <row r="286" s="47" customFormat="1" ht="12.75">
      <c r="B286" s="46"/>
    </row>
    <row r="287" s="47" customFormat="1" ht="12.75">
      <c r="B287" s="46"/>
    </row>
    <row r="288" s="47" customFormat="1" ht="12.75">
      <c r="B288" s="46"/>
    </row>
    <row r="289" s="47" customFormat="1" ht="12.75">
      <c r="B289" s="46"/>
    </row>
    <row r="290" s="47" customFormat="1" ht="12.75">
      <c r="B290" s="46"/>
    </row>
    <row r="291" s="47" customFormat="1" ht="12.75">
      <c r="B291" s="46"/>
    </row>
    <row r="292" s="47" customFormat="1" ht="12.75">
      <c r="B292" s="46"/>
    </row>
    <row r="293" s="47" customFormat="1" ht="12.75">
      <c r="B293" s="46"/>
    </row>
    <row r="294" s="47" customFormat="1" ht="12.75">
      <c r="B294" s="46"/>
    </row>
    <row r="295" s="47" customFormat="1" ht="12.75">
      <c r="B295" s="46"/>
    </row>
    <row r="296" s="47" customFormat="1" ht="12.75">
      <c r="B296" s="46"/>
    </row>
    <row r="297" s="47" customFormat="1" ht="12.75">
      <c r="B297" s="46"/>
    </row>
    <row r="298" s="47" customFormat="1" ht="12.75">
      <c r="B298" s="46"/>
    </row>
    <row r="299" s="47" customFormat="1" ht="12.75">
      <c r="B299" s="46"/>
    </row>
    <row r="300" s="47" customFormat="1" ht="12.75">
      <c r="B300" s="46"/>
    </row>
    <row r="301" s="47" customFormat="1" ht="12.75">
      <c r="B301" s="46"/>
    </row>
    <row r="302" s="47" customFormat="1" ht="12.75">
      <c r="B302" s="46"/>
    </row>
    <row r="303" s="47" customFormat="1" ht="12.75">
      <c r="B303" s="46"/>
    </row>
    <row r="304" s="47" customFormat="1" ht="12.75">
      <c r="B304" s="46"/>
    </row>
    <row r="305" s="47" customFormat="1" ht="12.75">
      <c r="B305" s="46"/>
    </row>
    <row r="306" s="47" customFormat="1" ht="12.75">
      <c r="B306" s="46"/>
    </row>
    <row r="307" s="47" customFormat="1" ht="12.75">
      <c r="B307" s="46"/>
    </row>
    <row r="308" s="47" customFormat="1" ht="12.75">
      <c r="B308" s="46"/>
    </row>
    <row r="309" s="47" customFormat="1" ht="12.75">
      <c r="B309" s="46"/>
    </row>
    <row r="310" s="47" customFormat="1" ht="12.75">
      <c r="B310" s="46"/>
    </row>
    <row r="311" s="47" customFormat="1" ht="12.75">
      <c r="B311" s="46"/>
    </row>
    <row r="312" s="47" customFormat="1" ht="12.75">
      <c r="B312" s="46"/>
    </row>
    <row r="313" s="47" customFormat="1" ht="12.75">
      <c r="B313" s="46"/>
    </row>
    <row r="314" s="47" customFormat="1" ht="12.75">
      <c r="B314" s="46"/>
    </row>
    <row r="315" s="47" customFormat="1" ht="12.75">
      <c r="B315" s="46"/>
    </row>
    <row r="316" s="47" customFormat="1" ht="12.75">
      <c r="B316" s="46"/>
    </row>
    <row r="317" s="47" customFormat="1" ht="12.75">
      <c r="B317" s="46"/>
    </row>
    <row r="318" s="47" customFormat="1" ht="12.75">
      <c r="B318" s="46"/>
    </row>
    <row r="319" s="47" customFormat="1" ht="12.75">
      <c r="B319" s="46"/>
    </row>
    <row r="320" s="47" customFormat="1" ht="12.75">
      <c r="B320" s="46"/>
    </row>
    <row r="321" s="47" customFormat="1" ht="12.75">
      <c r="B321" s="46"/>
    </row>
    <row r="322" s="47" customFormat="1" ht="12.75">
      <c r="B322" s="46"/>
    </row>
    <row r="323" s="47" customFormat="1" ht="12.75">
      <c r="B323" s="46"/>
    </row>
    <row r="324" s="47" customFormat="1" ht="12.75">
      <c r="B324" s="46"/>
    </row>
    <row r="325" s="47" customFormat="1" ht="12.75">
      <c r="B325" s="46"/>
    </row>
    <row r="326" s="47" customFormat="1" ht="12.75">
      <c r="B326" s="46"/>
    </row>
    <row r="327" s="47" customFormat="1" ht="12.75">
      <c r="B327" s="46"/>
    </row>
    <row r="328" s="47" customFormat="1" ht="12.75">
      <c r="B328" s="46"/>
    </row>
    <row r="329" s="47" customFormat="1" ht="12.75">
      <c r="B329" s="46"/>
    </row>
    <row r="330" s="47" customFormat="1" ht="12.75">
      <c r="B330" s="46"/>
    </row>
    <row r="331" s="47" customFormat="1" ht="12.75">
      <c r="B331" s="46"/>
    </row>
    <row r="332" s="47" customFormat="1" ht="12.75">
      <c r="B332" s="46"/>
    </row>
    <row r="333" s="47" customFormat="1" ht="12.75">
      <c r="B333" s="46"/>
    </row>
    <row r="334" s="47" customFormat="1" ht="12.75">
      <c r="B334" s="46"/>
    </row>
    <row r="335" s="47" customFormat="1" ht="12.75">
      <c r="B335" s="46"/>
    </row>
    <row r="336" s="47" customFormat="1" ht="12.75">
      <c r="B336" s="46"/>
    </row>
    <row r="337" s="47" customFormat="1" ht="12.75">
      <c r="B337" s="46"/>
    </row>
    <row r="338" s="47" customFormat="1" ht="12.75">
      <c r="B338" s="46"/>
    </row>
    <row r="339" s="47" customFormat="1" ht="12.75">
      <c r="B339" s="46"/>
    </row>
    <row r="340" s="47" customFormat="1" ht="12.75">
      <c r="B340" s="46"/>
    </row>
    <row r="341" s="47" customFormat="1" ht="12.75">
      <c r="B341" s="46"/>
    </row>
    <row r="342" s="47" customFormat="1" ht="12.75">
      <c r="B342" s="46"/>
    </row>
    <row r="343" s="47" customFormat="1" ht="12.75">
      <c r="B343" s="46"/>
    </row>
    <row r="344" s="47" customFormat="1" ht="12.75">
      <c r="B344" s="46"/>
    </row>
    <row r="345" s="47" customFormat="1" ht="12.75">
      <c r="B345" s="46"/>
    </row>
    <row r="346" s="47" customFormat="1" ht="12.75">
      <c r="B346" s="46"/>
    </row>
    <row r="347" s="47" customFormat="1" ht="12.75">
      <c r="B347" s="46"/>
    </row>
    <row r="348" s="47" customFormat="1" ht="12.75">
      <c r="B348" s="46"/>
    </row>
    <row r="349" s="47" customFormat="1" ht="12.75">
      <c r="B349" s="46"/>
    </row>
    <row r="350" s="47" customFormat="1" ht="12.75">
      <c r="B350" s="46"/>
    </row>
    <row r="351" s="47" customFormat="1" ht="12.75">
      <c r="B351" s="46"/>
    </row>
    <row r="352" s="47" customFormat="1" ht="12.75">
      <c r="B352" s="46"/>
    </row>
    <row r="353" s="47" customFormat="1" ht="12.75">
      <c r="B353" s="46"/>
    </row>
    <row r="354" s="47" customFormat="1" ht="12.75">
      <c r="B354" s="46"/>
    </row>
    <row r="355" s="47" customFormat="1" ht="12.75">
      <c r="B355" s="46"/>
    </row>
    <row r="356" s="47" customFormat="1" ht="12.75">
      <c r="B356" s="46"/>
    </row>
    <row r="357" s="47" customFormat="1" ht="12.75">
      <c r="B357" s="46"/>
    </row>
    <row r="358" s="47" customFormat="1" ht="12.75">
      <c r="B358" s="46"/>
    </row>
    <row r="359" s="47" customFormat="1" ht="12.75">
      <c r="B359" s="46"/>
    </row>
    <row r="360" s="47" customFormat="1" ht="12.75">
      <c r="B360" s="46"/>
    </row>
    <row r="361" s="47" customFormat="1" ht="12.75">
      <c r="B361" s="46"/>
    </row>
    <row r="362" s="47" customFormat="1" ht="12.75">
      <c r="B362" s="46"/>
    </row>
    <row r="363" s="47" customFormat="1" ht="12.75">
      <c r="B363" s="46"/>
    </row>
    <row r="364" s="47" customFormat="1" ht="12.75">
      <c r="B364" s="46"/>
    </row>
    <row r="365" s="47" customFormat="1" ht="12.75">
      <c r="B365" s="46"/>
    </row>
    <row r="366" s="47" customFormat="1" ht="12.75">
      <c r="B366" s="46"/>
    </row>
    <row r="367" s="47" customFormat="1" ht="12.75">
      <c r="B367" s="46"/>
    </row>
    <row r="368" s="47" customFormat="1" ht="12.75">
      <c r="B368" s="46"/>
    </row>
    <row r="369" s="47" customFormat="1" ht="12.75">
      <c r="B369" s="46"/>
    </row>
    <row r="370" s="47" customFormat="1" ht="12.75">
      <c r="B370" s="46"/>
    </row>
    <row r="371" s="47" customFormat="1" ht="12.75">
      <c r="B371" s="46"/>
    </row>
    <row r="372" s="47" customFormat="1" ht="12.75">
      <c r="B372" s="46"/>
    </row>
    <row r="373" s="47" customFormat="1" ht="12.75">
      <c r="B373" s="46"/>
    </row>
    <row r="374" s="47" customFormat="1" ht="12.75">
      <c r="B374" s="46"/>
    </row>
    <row r="375" s="47" customFormat="1" ht="12.75">
      <c r="B375" s="46"/>
    </row>
    <row r="376" s="47" customFormat="1" ht="12.75">
      <c r="B376" s="46"/>
    </row>
    <row r="377" s="47" customFormat="1" ht="12.75">
      <c r="B377" s="46"/>
    </row>
    <row r="378" s="47" customFormat="1" ht="12.75">
      <c r="B378" s="46"/>
    </row>
    <row r="379" s="47" customFormat="1" ht="12.75">
      <c r="B379" s="46"/>
    </row>
    <row r="380" s="47" customFormat="1" ht="12.75">
      <c r="B380" s="46"/>
    </row>
    <row r="381" s="47" customFormat="1" ht="12.75">
      <c r="B381" s="46"/>
    </row>
    <row r="382" s="47" customFormat="1" ht="12.75">
      <c r="B382" s="46"/>
    </row>
    <row r="383" s="47" customFormat="1" ht="12.75">
      <c r="B383" s="46"/>
    </row>
    <row r="384" s="47" customFormat="1" ht="12.75">
      <c r="B384" s="46"/>
    </row>
    <row r="385" s="47" customFormat="1" ht="12.75">
      <c r="B385" s="46"/>
    </row>
    <row r="386" s="47" customFormat="1" ht="12.75">
      <c r="B386" s="46"/>
    </row>
    <row r="387" s="47" customFormat="1" ht="12.75">
      <c r="B387" s="46"/>
    </row>
    <row r="388" s="47" customFormat="1" ht="12.75">
      <c r="B388" s="46"/>
    </row>
    <row r="389" s="47" customFormat="1" ht="12.75">
      <c r="B389" s="46"/>
    </row>
    <row r="390" s="47" customFormat="1" ht="12.75">
      <c r="B390" s="46"/>
    </row>
    <row r="391" s="47" customFormat="1" ht="12.75">
      <c r="B391" s="46"/>
    </row>
    <row r="392" s="47" customFormat="1" ht="12.75">
      <c r="B392" s="46"/>
    </row>
    <row r="393" s="47" customFormat="1" ht="12.75">
      <c r="B393" s="46"/>
    </row>
    <row r="394" s="47" customFormat="1" ht="12.75">
      <c r="B394" s="46"/>
    </row>
    <row r="395" s="47" customFormat="1" ht="12.75">
      <c r="B395" s="46"/>
    </row>
    <row r="396" s="47" customFormat="1" ht="12.75">
      <c r="B396" s="46"/>
    </row>
    <row r="397" s="47" customFormat="1" ht="12.75">
      <c r="B397" s="46"/>
    </row>
    <row r="398" s="47" customFormat="1" ht="12.75">
      <c r="B398" s="46"/>
    </row>
    <row r="399" s="47" customFormat="1" ht="12.75">
      <c r="B399" s="46"/>
    </row>
    <row r="400" s="47" customFormat="1" ht="12.75">
      <c r="B400" s="46"/>
    </row>
    <row r="401" s="47" customFormat="1" ht="12.75">
      <c r="B401" s="46"/>
    </row>
    <row r="402" s="47" customFormat="1" ht="12.75">
      <c r="B402" s="46"/>
    </row>
    <row r="403" s="47" customFormat="1" ht="12.75">
      <c r="B403" s="46"/>
    </row>
    <row r="404" s="47" customFormat="1" ht="12.75">
      <c r="B404" s="46"/>
    </row>
    <row r="405" s="47" customFormat="1" ht="12.75">
      <c r="B405" s="46"/>
    </row>
    <row r="406" s="47" customFormat="1" ht="12.75">
      <c r="B406" s="46"/>
    </row>
    <row r="407" s="47" customFormat="1" ht="12.75">
      <c r="B407" s="46"/>
    </row>
    <row r="408" s="47" customFormat="1" ht="12.75">
      <c r="B408" s="46"/>
    </row>
    <row r="409" s="47" customFormat="1" ht="12.75">
      <c r="B409" s="46"/>
    </row>
    <row r="410" s="47" customFormat="1" ht="12.75">
      <c r="B410" s="46"/>
    </row>
    <row r="411" s="47" customFormat="1" ht="12.75">
      <c r="B411" s="46"/>
    </row>
    <row r="412" s="47" customFormat="1" ht="12.75">
      <c r="B412" s="46"/>
    </row>
    <row r="413" s="47" customFormat="1" ht="12.75">
      <c r="B413" s="46"/>
    </row>
    <row r="414" s="47" customFormat="1" ht="12.75">
      <c r="B414" s="46"/>
    </row>
    <row r="415" s="47" customFormat="1" ht="12.75">
      <c r="B415" s="46"/>
    </row>
  </sheetData>
  <sheetProtection/>
  <mergeCells count="1">
    <mergeCell ref="A2:C2"/>
  </mergeCells>
  <hyperlinks>
    <hyperlink ref="B7" r:id="rId1" display="http://www.refocuser.com/2009/12/12-goals-create-your-vision-step-1"/>
  </hyperlinks>
  <printOptions horizontalCentered="1" verticalCentered="1"/>
  <pageMargins left="0.5" right="0.5" top="0.5" bottom="0.75" header="0.5" footer="0.5"/>
  <pageSetup fitToHeight="1" fitToWidth="1" horizontalDpi="300" verticalDpi="300" orientation="landscape" scale="90" r:id="rId3"/>
  <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B2:DO19"/>
  <sheetViews>
    <sheetView showGridLines="0" zoomScalePageLayoutView="0" workbookViewId="0" topLeftCell="A1">
      <selection activeCell="D14" sqref="D14"/>
    </sheetView>
  </sheetViews>
  <sheetFormatPr defaultColWidth="9.140625" defaultRowHeight="12.75"/>
  <cols>
    <col min="1" max="1" width="3.7109375" style="8" customWidth="1"/>
    <col min="2" max="2" width="12.28125" style="24" bestFit="1" customWidth="1"/>
    <col min="3" max="3" width="11.7109375" style="9" bestFit="1" customWidth="1"/>
    <col min="4" max="4" width="15.140625" style="9" customWidth="1"/>
    <col min="5" max="5" width="43.8515625" style="9" customWidth="1"/>
    <col min="6" max="6" width="38.28125" style="21" customWidth="1"/>
    <col min="7" max="7" width="38.421875" style="21" customWidth="1"/>
    <col min="8" max="8" width="25.140625" style="13" customWidth="1"/>
    <col min="9" max="119" width="9.140625" style="13" customWidth="1"/>
    <col min="120" max="16384" width="9.140625" style="8" customWidth="1"/>
  </cols>
  <sheetData>
    <row r="1" s="2" customFormat="1" ht="12.75"/>
    <row r="2" spans="3:7" s="2" customFormat="1" ht="42" customHeight="1">
      <c r="C2" s="58" t="s">
        <v>48</v>
      </c>
      <c r="D2" s="58"/>
      <c r="E2" s="58"/>
      <c r="F2" s="58"/>
      <c r="G2" s="58"/>
    </row>
    <row r="3" s="2" customFormat="1" ht="12.75" customHeight="1">
      <c r="B3" s="23"/>
    </row>
    <row r="4" spans="2:119" ht="12.75">
      <c r="B4" s="9"/>
      <c r="E4" s="21"/>
      <c r="G4" s="13"/>
      <c r="DO4" s="8"/>
    </row>
    <row r="5" spans="2:119" ht="12.75">
      <c r="B5" s="9"/>
      <c r="E5" s="21"/>
      <c r="G5" s="13"/>
      <c r="DO5" s="8"/>
    </row>
    <row r="6" spans="2:7" s="14" customFormat="1" ht="15.75">
      <c r="B6" s="16" t="s">
        <v>19</v>
      </c>
      <c r="C6" s="16" t="s">
        <v>16</v>
      </c>
      <c r="D6" s="16" t="s">
        <v>49</v>
      </c>
      <c r="E6" s="20" t="s">
        <v>15</v>
      </c>
      <c r="F6" s="20" t="s">
        <v>18</v>
      </c>
      <c r="G6" s="15" t="s">
        <v>17</v>
      </c>
    </row>
    <row r="7" spans="2:119" s="10" customFormat="1" ht="51" customHeight="1">
      <c r="B7" s="42" t="s">
        <v>20</v>
      </c>
      <c r="C7" s="11">
        <v>0</v>
      </c>
      <c r="D7" s="11"/>
      <c r="E7" s="50" t="s">
        <v>52</v>
      </c>
      <c r="F7" s="50" t="s">
        <v>53</v>
      </c>
      <c r="G7" s="57" t="s">
        <v>50</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row>
    <row r="8" spans="2:119" s="10" customFormat="1" ht="51" customHeight="1">
      <c r="B8" s="42" t="s">
        <v>21</v>
      </c>
      <c r="C8" s="11">
        <v>1</v>
      </c>
      <c r="D8" s="11"/>
      <c r="E8" s="52"/>
      <c r="F8" s="53"/>
      <c r="G8" s="51"/>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row>
    <row r="9" spans="2:119" s="10" customFormat="1" ht="51" customHeight="1">
      <c r="B9" s="42" t="s">
        <v>22</v>
      </c>
      <c r="C9" s="11">
        <v>2</v>
      </c>
      <c r="D9" s="11"/>
      <c r="E9" s="52"/>
      <c r="F9" s="53"/>
      <c r="G9" s="51"/>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row>
    <row r="10" spans="2:119" s="10" customFormat="1" ht="51" customHeight="1">
      <c r="B10" s="42" t="s">
        <v>23</v>
      </c>
      <c r="C10" s="11">
        <v>3</v>
      </c>
      <c r="D10" s="11"/>
      <c r="E10" s="52"/>
      <c r="F10" s="53"/>
      <c r="G10" s="51"/>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row>
    <row r="11" spans="2:7" ht="51" customHeight="1">
      <c r="B11" s="43" t="s">
        <v>24</v>
      </c>
      <c r="C11" s="19">
        <v>4</v>
      </c>
      <c r="D11" s="19"/>
      <c r="E11" s="52"/>
      <c r="F11" s="53"/>
      <c r="G11" s="54"/>
    </row>
    <row r="12" spans="2:7" ht="51" customHeight="1">
      <c r="B12" s="43" t="s">
        <v>25</v>
      </c>
      <c r="C12" s="19">
        <v>0</v>
      </c>
      <c r="D12" s="19"/>
      <c r="E12" s="55"/>
      <c r="F12" s="56"/>
      <c r="G12" s="54"/>
    </row>
    <row r="13" spans="2:119" ht="51" customHeight="1">
      <c r="B13" s="43" t="s">
        <v>26</v>
      </c>
      <c r="C13" s="19">
        <v>1</v>
      </c>
      <c r="D13" s="19"/>
      <c r="E13" s="52"/>
      <c r="F13" s="53"/>
      <c r="G13" s="54"/>
      <c r="DK13" s="8"/>
      <c r="DL13" s="8"/>
      <c r="DM13" s="8"/>
      <c r="DN13" s="8"/>
      <c r="DO13" s="8"/>
    </row>
    <row r="14" spans="2:119" ht="51" customHeight="1">
      <c r="B14" s="43" t="s">
        <v>27</v>
      </c>
      <c r="C14" s="19">
        <v>2</v>
      </c>
      <c r="D14" s="19"/>
      <c r="E14" s="52"/>
      <c r="F14" s="53"/>
      <c r="G14" s="54"/>
      <c r="DK14" s="8"/>
      <c r="DL14" s="8"/>
      <c r="DM14" s="8"/>
      <c r="DN14" s="8"/>
      <c r="DO14" s="8"/>
    </row>
    <row r="15" spans="2:119" ht="51" customHeight="1">
      <c r="B15" s="43" t="s">
        <v>28</v>
      </c>
      <c r="C15" s="19">
        <v>3</v>
      </c>
      <c r="D15" s="19"/>
      <c r="E15" s="52"/>
      <c r="F15" s="53"/>
      <c r="G15" s="54"/>
      <c r="DK15" s="8"/>
      <c r="DL15" s="8"/>
      <c r="DM15" s="8"/>
      <c r="DN15" s="8"/>
      <c r="DO15" s="8"/>
    </row>
    <row r="16" spans="2:119" ht="51" customHeight="1">
      <c r="B16" s="43" t="s">
        <v>29</v>
      </c>
      <c r="C16" s="19">
        <v>4</v>
      </c>
      <c r="D16" s="19"/>
      <c r="E16" s="52"/>
      <c r="F16" s="53"/>
      <c r="G16" s="54"/>
      <c r="DK16" s="8"/>
      <c r="DL16" s="8"/>
      <c r="DM16" s="8"/>
      <c r="DN16" s="8"/>
      <c r="DO16" s="8"/>
    </row>
    <row r="17" spans="2:119" ht="51" customHeight="1">
      <c r="B17" s="43" t="s">
        <v>30</v>
      </c>
      <c r="C17" s="19">
        <v>0</v>
      </c>
      <c r="D17" s="19"/>
      <c r="E17" s="52"/>
      <c r="F17" s="53"/>
      <c r="G17" s="54"/>
      <c r="DK17" s="8"/>
      <c r="DL17" s="8"/>
      <c r="DM17" s="8"/>
      <c r="DN17" s="8"/>
      <c r="DO17" s="8"/>
    </row>
    <row r="18" spans="2:119" ht="51" customHeight="1">
      <c r="B18" s="43" t="s">
        <v>31</v>
      </c>
      <c r="C18" s="19">
        <v>1</v>
      </c>
      <c r="D18" s="19"/>
      <c r="E18" s="52"/>
      <c r="F18" s="53"/>
      <c r="G18" s="54"/>
      <c r="DK18" s="8"/>
      <c r="DL18" s="8"/>
      <c r="DM18" s="8"/>
      <c r="DN18" s="8"/>
      <c r="DO18" s="8"/>
    </row>
    <row r="19" spans="3:7" ht="12.75" customHeight="1">
      <c r="C19" s="19"/>
      <c r="D19" s="19"/>
      <c r="E19" s="19"/>
      <c r="F19" s="22"/>
      <c r="G19" s="22"/>
    </row>
  </sheetData>
  <sheetProtection/>
  <mergeCells count="1">
    <mergeCell ref="C2:G2"/>
  </mergeCells>
  <conditionalFormatting sqref="B7:D18">
    <cfRule type="iconSet" priority="122" dxfId="28">
      <iconSet iconSet="5Arrows" showValue="0">
        <cfvo type="percent" val="0"/>
        <cfvo type="num" val="1"/>
        <cfvo type="num" val="2"/>
        <cfvo type="num" val="3"/>
        <cfvo type="num" val="4"/>
      </iconSet>
    </cfRule>
  </conditionalFormatting>
  <hyperlinks>
    <hyperlink ref="G7" r:id="rId1" display="http://www.refocuser.com/2009/12/12-goals-set-your-monthly-goals-step-2"/>
  </hyperlinks>
  <printOptions/>
  <pageMargins left="0.7" right="0.7" top="0.75" bottom="0.75" header="0.3" footer="0.3"/>
  <pageSetup horizontalDpi="600" verticalDpi="600" orientation="portrait" r:id="rId4"/>
  <drawing r:id="rId3"/>
  <tableParts>
    <tablePart r:id="rId2"/>
  </tableParts>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2:Z46"/>
  <sheetViews>
    <sheetView zoomScalePageLayoutView="0" workbookViewId="0" topLeftCell="B1">
      <selection activeCell="F6" sqref="F6"/>
    </sheetView>
  </sheetViews>
  <sheetFormatPr defaultColWidth="9.140625" defaultRowHeight="12.75"/>
  <cols>
    <col min="1" max="1" width="3.7109375" style="1" customWidth="1"/>
    <col min="2" max="8" width="5.421875" style="1" customWidth="1"/>
    <col min="9" max="9" width="3.7109375" style="1" customWidth="1"/>
    <col min="10" max="16" width="5.421875" style="1" customWidth="1"/>
    <col min="17" max="17" width="3.7109375" style="1" customWidth="1"/>
    <col min="18" max="24" width="5.421875" style="1" customWidth="1"/>
    <col min="25" max="25" width="3.7109375" style="1" customWidth="1"/>
    <col min="26" max="16384" width="9.140625" style="1" customWidth="1"/>
  </cols>
  <sheetData>
    <row r="1" s="2" customFormat="1" ht="12.75"/>
    <row r="2" spans="1:24" s="2" customFormat="1" ht="29.25" customHeight="1">
      <c r="A2" s="3"/>
      <c r="B2" s="58" t="s">
        <v>51</v>
      </c>
      <c r="C2" s="58"/>
      <c r="D2" s="58"/>
      <c r="E2" s="58"/>
      <c r="F2" s="58"/>
      <c r="G2" s="58"/>
      <c r="H2" s="58"/>
      <c r="I2" s="58"/>
      <c r="J2" s="58"/>
      <c r="K2" s="58"/>
      <c r="L2" s="58"/>
      <c r="M2" s="58"/>
      <c r="N2" s="58"/>
      <c r="O2" s="58"/>
      <c r="P2" s="58"/>
      <c r="Q2" s="58"/>
      <c r="R2" s="58"/>
      <c r="S2" s="58"/>
      <c r="T2" s="58"/>
      <c r="U2" s="58"/>
      <c r="V2" s="58"/>
      <c r="W2" s="58"/>
      <c r="X2" s="58"/>
    </row>
    <row r="3" s="2" customFormat="1" ht="15" customHeight="1"/>
    <row r="4" spans="1:24" ht="13.5">
      <c r="A4" s="2"/>
      <c r="B4" s="59" t="s">
        <v>33</v>
      </c>
      <c r="C4" s="60"/>
      <c r="D4" s="60"/>
      <c r="E4" s="60"/>
      <c r="F4" s="60"/>
      <c r="G4" s="60"/>
      <c r="H4" s="61"/>
      <c r="I4" s="2"/>
      <c r="J4" s="59" t="s">
        <v>34</v>
      </c>
      <c r="K4" s="60"/>
      <c r="L4" s="60"/>
      <c r="M4" s="60"/>
      <c r="N4" s="60"/>
      <c r="O4" s="60"/>
      <c r="P4" s="61"/>
      <c r="Q4" s="2"/>
      <c r="R4" s="59" t="s">
        <v>35</v>
      </c>
      <c r="S4" s="60"/>
      <c r="T4" s="60"/>
      <c r="U4" s="60"/>
      <c r="V4" s="60"/>
      <c r="W4" s="60"/>
      <c r="X4" s="61"/>
    </row>
    <row r="5" spans="1:26" ht="13.5">
      <c r="A5" s="35"/>
      <c r="B5" s="36" t="s">
        <v>1</v>
      </c>
      <c r="C5" s="37" t="s">
        <v>2</v>
      </c>
      <c r="D5" s="37" t="s">
        <v>3</v>
      </c>
      <c r="E5" s="37" t="s">
        <v>2</v>
      </c>
      <c r="F5" s="37" t="s">
        <v>4</v>
      </c>
      <c r="G5" s="37" t="s">
        <v>0</v>
      </c>
      <c r="H5" s="38" t="s">
        <v>0</v>
      </c>
      <c r="I5" s="35"/>
      <c r="J5" s="36" t="s">
        <v>1</v>
      </c>
      <c r="K5" s="37" t="s">
        <v>2</v>
      </c>
      <c r="L5" s="37" t="s">
        <v>3</v>
      </c>
      <c r="M5" s="37" t="s">
        <v>2</v>
      </c>
      <c r="N5" s="37" t="s">
        <v>4</v>
      </c>
      <c r="O5" s="37" t="s">
        <v>0</v>
      </c>
      <c r="P5" s="38" t="s">
        <v>0</v>
      </c>
      <c r="Q5" s="35"/>
      <c r="R5" s="36" t="s">
        <v>1</v>
      </c>
      <c r="S5" s="37" t="s">
        <v>2</v>
      </c>
      <c r="T5" s="37" t="s">
        <v>3</v>
      </c>
      <c r="U5" s="37" t="s">
        <v>2</v>
      </c>
      <c r="V5" s="37" t="s">
        <v>4</v>
      </c>
      <c r="W5" s="37" t="s">
        <v>0</v>
      </c>
      <c r="X5" s="38" t="s">
        <v>0</v>
      </c>
      <c r="Z5" s="44" t="s">
        <v>42</v>
      </c>
    </row>
    <row r="6" spans="1:26" ht="13.5">
      <c r="A6" s="2"/>
      <c r="B6" s="25"/>
      <c r="C6" s="26"/>
      <c r="D6" s="26"/>
      <c r="E6" s="26"/>
      <c r="F6" s="26" t="s">
        <v>40</v>
      </c>
      <c r="G6" s="26" t="s">
        <v>41</v>
      </c>
      <c r="H6" s="26">
        <v>3</v>
      </c>
      <c r="I6" s="2"/>
      <c r="J6" s="26">
        <v>1</v>
      </c>
      <c r="K6" s="26">
        <v>2</v>
      </c>
      <c r="L6" s="26">
        <v>3</v>
      </c>
      <c r="M6" s="26">
        <v>4</v>
      </c>
      <c r="N6" s="26">
        <v>5</v>
      </c>
      <c r="O6" s="26">
        <v>6</v>
      </c>
      <c r="P6" s="26">
        <v>7</v>
      </c>
      <c r="Q6" s="2"/>
      <c r="R6" s="26">
        <v>1</v>
      </c>
      <c r="S6" s="26">
        <v>2</v>
      </c>
      <c r="T6" s="26">
        <v>3</v>
      </c>
      <c r="U6" s="26">
        <v>4</v>
      </c>
      <c r="V6" s="26">
        <v>5</v>
      </c>
      <c r="W6" s="26">
        <v>6</v>
      </c>
      <c r="X6" s="26">
        <v>7</v>
      </c>
      <c r="Z6" s="45" t="s">
        <v>43</v>
      </c>
    </row>
    <row r="7" spans="1:24" ht="13.5">
      <c r="A7" s="2"/>
      <c r="B7" s="26">
        <v>4</v>
      </c>
      <c r="C7" s="26">
        <v>5</v>
      </c>
      <c r="D7" s="26">
        <v>6</v>
      </c>
      <c r="E7" s="26">
        <v>7</v>
      </c>
      <c r="F7" s="26">
        <v>8</v>
      </c>
      <c r="G7" s="26">
        <v>9</v>
      </c>
      <c r="H7" s="26">
        <v>10</v>
      </c>
      <c r="I7" s="2"/>
      <c r="J7" s="26">
        <v>8</v>
      </c>
      <c r="K7" s="26">
        <v>9</v>
      </c>
      <c r="L7" s="26">
        <v>10</v>
      </c>
      <c r="M7" s="26">
        <v>11</v>
      </c>
      <c r="N7" s="26">
        <v>12</v>
      </c>
      <c r="O7" s="26">
        <v>13</v>
      </c>
      <c r="P7" s="26">
        <v>14</v>
      </c>
      <c r="Q7" s="2"/>
      <c r="R7" s="26">
        <v>8</v>
      </c>
      <c r="S7" s="26">
        <v>9</v>
      </c>
      <c r="T7" s="26">
        <v>10</v>
      </c>
      <c r="U7" s="26">
        <v>11</v>
      </c>
      <c r="V7" s="26">
        <v>12</v>
      </c>
      <c r="W7" s="26">
        <v>13</v>
      </c>
      <c r="X7" s="26">
        <v>14</v>
      </c>
    </row>
    <row r="8" spans="1:24" ht="13.5">
      <c r="A8" s="2"/>
      <c r="B8" s="26">
        <v>11</v>
      </c>
      <c r="C8" s="26">
        <v>12</v>
      </c>
      <c r="D8" s="26">
        <v>13</v>
      </c>
      <c r="E8" s="26">
        <v>14</v>
      </c>
      <c r="F8" s="26">
        <v>15</v>
      </c>
      <c r="G8" s="26">
        <v>16</v>
      </c>
      <c r="H8" s="26">
        <v>17</v>
      </c>
      <c r="I8" s="2"/>
      <c r="J8" s="26">
        <v>15</v>
      </c>
      <c r="K8" s="26">
        <v>16</v>
      </c>
      <c r="L8" s="26">
        <v>17</v>
      </c>
      <c r="M8" s="26">
        <v>18</v>
      </c>
      <c r="N8" s="26">
        <v>19</v>
      </c>
      <c r="O8" s="26">
        <v>20</v>
      </c>
      <c r="P8" s="26">
        <v>21</v>
      </c>
      <c r="Q8" s="2"/>
      <c r="R8" s="26">
        <v>15</v>
      </c>
      <c r="S8" s="26">
        <v>16</v>
      </c>
      <c r="T8" s="26">
        <v>17</v>
      </c>
      <c r="U8" s="26">
        <v>18</v>
      </c>
      <c r="V8" s="26">
        <v>19</v>
      </c>
      <c r="W8" s="26">
        <v>20</v>
      </c>
      <c r="X8" s="26">
        <v>21</v>
      </c>
    </row>
    <row r="9" spans="1:24" ht="13.5">
      <c r="A9" s="2"/>
      <c r="B9" s="26">
        <v>18</v>
      </c>
      <c r="C9" s="26">
        <v>19</v>
      </c>
      <c r="D9" s="26">
        <v>20</v>
      </c>
      <c r="E9" s="26">
        <v>21</v>
      </c>
      <c r="F9" s="26">
        <v>22</v>
      </c>
      <c r="G9" s="26">
        <v>23</v>
      </c>
      <c r="H9" s="26">
        <v>24</v>
      </c>
      <c r="I9" s="2"/>
      <c r="J9" s="26">
        <v>22</v>
      </c>
      <c r="K9" s="26">
        <v>23</v>
      </c>
      <c r="L9" s="26">
        <v>24</v>
      </c>
      <c r="M9" s="26">
        <v>25</v>
      </c>
      <c r="N9" s="26">
        <v>26</v>
      </c>
      <c r="O9" s="26">
        <v>27</v>
      </c>
      <c r="P9" s="26">
        <v>28</v>
      </c>
      <c r="Q9" s="2"/>
      <c r="R9" s="26">
        <v>22</v>
      </c>
      <c r="S9" s="26">
        <v>23</v>
      </c>
      <c r="T9" s="26">
        <v>24</v>
      </c>
      <c r="U9" s="26">
        <v>25</v>
      </c>
      <c r="V9" s="26">
        <v>26</v>
      </c>
      <c r="W9" s="26">
        <v>27</v>
      </c>
      <c r="X9" s="26">
        <v>28</v>
      </c>
    </row>
    <row r="10" spans="1:24" ht="13.5">
      <c r="A10" s="2"/>
      <c r="B10" s="26">
        <v>25</v>
      </c>
      <c r="C10" s="26">
        <v>26</v>
      </c>
      <c r="D10" s="26">
        <v>27</v>
      </c>
      <c r="E10" s="26">
        <v>28</v>
      </c>
      <c r="F10" s="26">
        <v>29</v>
      </c>
      <c r="G10" s="26">
        <v>30</v>
      </c>
      <c r="H10" s="26">
        <v>31</v>
      </c>
      <c r="I10" s="2"/>
      <c r="J10" s="27"/>
      <c r="K10" s="28"/>
      <c r="L10" s="28"/>
      <c r="M10" s="28"/>
      <c r="N10" s="28"/>
      <c r="O10" s="28"/>
      <c r="P10" s="29"/>
      <c r="Q10" s="2"/>
      <c r="R10" s="26">
        <v>29</v>
      </c>
      <c r="S10" s="26">
        <v>30</v>
      </c>
      <c r="T10" s="26">
        <v>31</v>
      </c>
      <c r="U10" s="26"/>
      <c r="V10" s="26"/>
      <c r="W10" s="26"/>
      <c r="X10" s="26"/>
    </row>
    <row r="11" spans="1:24" ht="13.5">
      <c r="A11" s="39"/>
      <c r="B11" s="39"/>
      <c r="C11" s="39"/>
      <c r="D11" s="39"/>
      <c r="E11" s="39"/>
      <c r="F11" s="39"/>
      <c r="G11" s="39"/>
      <c r="H11" s="39"/>
      <c r="I11" s="39"/>
      <c r="J11" s="39"/>
      <c r="K11" s="39"/>
      <c r="L11" s="39"/>
      <c r="M11" s="39"/>
      <c r="N11" s="39"/>
      <c r="O11" s="39"/>
      <c r="P11" s="39"/>
      <c r="Q11" s="39" t="s">
        <v>36</v>
      </c>
      <c r="R11" s="39"/>
      <c r="S11" s="39"/>
      <c r="T11" s="39"/>
      <c r="U11" s="39"/>
      <c r="V11" s="39"/>
      <c r="W11" s="39"/>
      <c r="X11" s="39"/>
    </row>
    <row r="12" spans="1:24" ht="13.5">
      <c r="A12" s="2"/>
      <c r="B12" s="59" t="s">
        <v>37</v>
      </c>
      <c r="C12" s="60"/>
      <c r="D12" s="60"/>
      <c r="E12" s="60"/>
      <c r="F12" s="60"/>
      <c r="G12" s="60"/>
      <c r="H12" s="61"/>
      <c r="I12" s="2"/>
      <c r="J12" s="59" t="s">
        <v>38</v>
      </c>
      <c r="K12" s="60"/>
      <c r="L12" s="60"/>
      <c r="M12" s="60"/>
      <c r="N12" s="60"/>
      <c r="O12" s="60"/>
      <c r="P12" s="61"/>
      <c r="Q12" s="2"/>
      <c r="R12" s="59" t="s">
        <v>39</v>
      </c>
      <c r="S12" s="60"/>
      <c r="T12" s="60"/>
      <c r="U12" s="60"/>
      <c r="V12" s="60"/>
      <c r="W12" s="60"/>
      <c r="X12" s="61"/>
    </row>
    <row r="13" spans="1:24" ht="13.5">
      <c r="A13" s="35"/>
      <c r="B13" s="36" t="s">
        <v>1</v>
      </c>
      <c r="C13" s="37" t="s">
        <v>2</v>
      </c>
      <c r="D13" s="37" t="s">
        <v>3</v>
      </c>
      <c r="E13" s="37" t="s">
        <v>2</v>
      </c>
      <c r="F13" s="37" t="s">
        <v>4</v>
      </c>
      <c r="G13" s="37" t="s">
        <v>0</v>
      </c>
      <c r="H13" s="38" t="s">
        <v>0</v>
      </c>
      <c r="I13" s="35"/>
      <c r="J13" s="36" t="s">
        <v>1</v>
      </c>
      <c r="K13" s="37" t="s">
        <v>2</v>
      </c>
      <c r="L13" s="37" t="s">
        <v>3</v>
      </c>
      <c r="M13" s="37" t="s">
        <v>2</v>
      </c>
      <c r="N13" s="37" t="s">
        <v>4</v>
      </c>
      <c r="O13" s="37" t="s">
        <v>0</v>
      </c>
      <c r="P13" s="38" t="s">
        <v>0</v>
      </c>
      <c r="Q13" s="35"/>
      <c r="R13" s="36" t="s">
        <v>1</v>
      </c>
      <c r="S13" s="36" t="s">
        <v>2</v>
      </c>
      <c r="T13" s="37" t="s">
        <v>3</v>
      </c>
      <c r="U13" s="37" t="s">
        <v>2</v>
      </c>
      <c r="V13" s="37" t="s">
        <v>4</v>
      </c>
      <c r="W13" s="37" t="s">
        <v>0</v>
      </c>
      <c r="X13" s="38" t="s">
        <v>0</v>
      </c>
    </row>
    <row r="14" spans="1:24" ht="13.5">
      <c r="A14" s="39"/>
      <c r="B14" s="26"/>
      <c r="C14" s="26"/>
      <c r="D14" s="26"/>
      <c r="E14" s="26">
        <v>1</v>
      </c>
      <c r="F14" s="26">
        <v>2</v>
      </c>
      <c r="G14" s="26">
        <v>3</v>
      </c>
      <c r="H14" s="26">
        <v>4</v>
      </c>
      <c r="I14" s="39"/>
      <c r="J14" s="26"/>
      <c r="K14" s="26"/>
      <c r="L14" s="26"/>
      <c r="M14" s="26"/>
      <c r="N14" s="26"/>
      <c r="O14" s="26">
        <v>1</v>
      </c>
      <c r="P14" s="26">
        <v>2</v>
      </c>
      <c r="Q14" s="39"/>
      <c r="R14" s="26"/>
      <c r="S14" s="26">
        <v>1</v>
      </c>
      <c r="T14" s="26">
        <v>2</v>
      </c>
      <c r="U14" s="26">
        <v>3</v>
      </c>
      <c r="V14" s="26">
        <v>4</v>
      </c>
      <c r="W14" s="26">
        <v>5</v>
      </c>
      <c r="X14" s="26">
        <v>6</v>
      </c>
    </row>
    <row r="15" spans="1:24" ht="13.5">
      <c r="A15" s="39"/>
      <c r="B15" s="26">
        <v>5</v>
      </c>
      <c r="C15" s="26">
        <v>6</v>
      </c>
      <c r="D15" s="26">
        <v>7</v>
      </c>
      <c r="E15" s="26">
        <v>8</v>
      </c>
      <c r="F15" s="26">
        <v>9</v>
      </c>
      <c r="G15" s="26">
        <v>10</v>
      </c>
      <c r="H15" s="26">
        <v>11</v>
      </c>
      <c r="I15" s="39"/>
      <c r="J15" s="26">
        <v>3</v>
      </c>
      <c r="K15" s="26">
        <v>4</v>
      </c>
      <c r="L15" s="26">
        <v>5</v>
      </c>
      <c r="M15" s="26">
        <v>6</v>
      </c>
      <c r="N15" s="26">
        <v>7</v>
      </c>
      <c r="O15" s="26">
        <v>8</v>
      </c>
      <c r="P15" s="26">
        <v>9</v>
      </c>
      <c r="Q15" s="39"/>
      <c r="R15" s="26">
        <v>7</v>
      </c>
      <c r="S15" s="26">
        <v>8</v>
      </c>
      <c r="T15" s="26">
        <v>9</v>
      </c>
      <c r="U15" s="26">
        <v>10</v>
      </c>
      <c r="V15" s="26">
        <v>11</v>
      </c>
      <c r="W15" s="26">
        <v>12</v>
      </c>
      <c r="X15" s="26">
        <v>13</v>
      </c>
    </row>
    <row r="16" spans="1:24" ht="13.5">
      <c r="A16" s="39"/>
      <c r="B16" s="26">
        <v>12</v>
      </c>
      <c r="C16" s="26">
        <v>13</v>
      </c>
      <c r="D16" s="26">
        <v>14</v>
      </c>
      <c r="E16" s="26">
        <v>15</v>
      </c>
      <c r="F16" s="26">
        <v>16</v>
      </c>
      <c r="G16" s="26">
        <v>17</v>
      </c>
      <c r="H16" s="26">
        <v>18</v>
      </c>
      <c r="I16" s="39"/>
      <c r="J16" s="26">
        <v>10</v>
      </c>
      <c r="K16" s="26">
        <v>11</v>
      </c>
      <c r="L16" s="26">
        <v>12</v>
      </c>
      <c r="M16" s="26">
        <v>13</v>
      </c>
      <c r="N16" s="26">
        <v>14</v>
      </c>
      <c r="O16" s="26">
        <v>15</v>
      </c>
      <c r="P16" s="26">
        <v>16</v>
      </c>
      <c r="Q16" s="39"/>
      <c r="R16" s="26">
        <v>14</v>
      </c>
      <c r="S16" s="26">
        <v>15</v>
      </c>
      <c r="T16" s="26">
        <v>16</v>
      </c>
      <c r="U16" s="26">
        <v>17</v>
      </c>
      <c r="V16" s="26">
        <v>18</v>
      </c>
      <c r="W16" s="26">
        <v>19</v>
      </c>
      <c r="X16" s="26">
        <v>20</v>
      </c>
    </row>
    <row r="17" spans="1:24" ht="13.5">
      <c r="A17" s="39"/>
      <c r="B17" s="26">
        <v>19</v>
      </c>
      <c r="C17" s="26">
        <v>20</v>
      </c>
      <c r="D17" s="26">
        <v>21</v>
      </c>
      <c r="E17" s="26">
        <v>22</v>
      </c>
      <c r="F17" s="26">
        <v>23</v>
      </c>
      <c r="G17" s="26">
        <v>24</v>
      </c>
      <c r="H17" s="26">
        <v>25</v>
      </c>
      <c r="I17" s="39"/>
      <c r="J17" s="26">
        <v>17</v>
      </c>
      <c r="K17" s="26">
        <v>18</v>
      </c>
      <c r="L17" s="26">
        <v>19</v>
      </c>
      <c r="M17" s="26">
        <v>20</v>
      </c>
      <c r="N17" s="26">
        <v>21</v>
      </c>
      <c r="O17" s="26">
        <v>22</v>
      </c>
      <c r="P17" s="26">
        <v>23</v>
      </c>
      <c r="Q17" s="39"/>
      <c r="R17" s="26">
        <v>21</v>
      </c>
      <c r="S17" s="26">
        <v>22</v>
      </c>
      <c r="T17" s="26">
        <v>23</v>
      </c>
      <c r="U17" s="26">
        <v>24</v>
      </c>
      <c r="V17" s="26">
        <v>25</v>
      </c>
      <c r="W17" s="26">
        <v>26</v>
      </c>
      <c r="X17" s="26">
        <v>27</v>
      </c>
    </row>
    <row r="18" spans="1:24" ht="13.5">
      <c r="A18" s="39"/>
      <c r="B18" s="26">
        <v>26</v>
      </c>
      <c r="C18" s="26">
        <v>27</v>
      </c>
      <c r="D18" s="26">
        <v>28</v>
      </c>
      <c r="E18" s="26">
        <v>29</v>
      </c>
      <c r="F18" s="26">
        <v>30</v>
      </c>
      <c r="G18" s="26"/>
      <c r="H18" s="26"/>
      <c r="I18" s="39"/>
      <c r="J18" s="26">
        <v>24</v>
      </c>
      <c r="K18" s="26">
        <v>25</v>
      </c>
      <c r="L18" s="26">
        <v>26</v>
      </c>
      <c r="M18" s="26">
        <v>27</v>
      </c>
      <c r="N18" s="26">
        <v>28</v>
      </c>
      <c r="O18" s="26">
        <v>29</v>
      </c>
      <c r="P18" s="26">
        <v>30</v>
      </c>
      <c r="Q18" s="39"/>
      <c r="R18" s="26">
        <v>28</v>
      </c>
      <c r="S18" s="26">
        <v>29</v>
      </c>
      <c r="T18" s="26">
        <v>30</v>
      </c>
      <c r="U18" s="26"/>
      <c r="V18" s="26"/>
      <c r="W18" s="26"/>
      <c r="X18" s="26"/>
    </row>
    <row r="19" spans="1:24" ht="13.5">
      <c r="A19" s="39"/>
      <c r="B19" s="33"/>
      <c r="C19" s="33"/>
      <c r="D19" s="33"/>
      <c r="E19" s="33"/>
      <c r="F19" s="33"/>
      <c r="G19" s="34"/>
      <c r="H19" s="34"/>
      <c r="I19" s="39"/>
      <c r="J19" s="26">
        <v>31</v>
      </c>
      <c r="K19" s="26"/>
      <c r="L19" s="26"/>
      <c r="M19" s="26"/>
      <c r="N19" s="26"/>
      <c r="O19" s="26"/>
      <c r="P19" s="26"/>
      <c r="Q19" s="39"/>
      <c r="R19" s="30"/>
      <c r="S19" s="30"/>
      <c r="T19" s="30"/>
      <c r="U19" s="30"/>
      <c r="V19" s="31"/>
      <c r="W19" s="32"/>
      <c r="X19" s="32"/>
    </row>
    <row r="20" spans="1:24" ht="13.5">
      <c r="A20" s="39"/>
      <c r="B20" s="39"/>
      <c r="C20" s="39"/>
      <c r="D20" s="39"/>
      <c r="E20" s="39"/>
      <c r="F20" s="39"/>
      <c r="G20" s="39"/>
      <c r="H20" s="39"/>
      <c r="I20" s="39"/>
      <c r="J20" s="39"/>
      <c r="K20" s="39"/>
      <c r="L20" s="39"/>
      <c r="M20" s="39"/>
      <c r="N20" s="39"/>
      <c r="O20" s="39"/>
      <c r="P20" s="39"/>
      <c r="Q20" s="39"/>
      <c r="R20" s="39"/>
      <c r="S20" s="39"/>
      <c r="T20" s="39"/>
      <c r="U20" s="39"/>
      <c r="V20" s="39"/>
      <c r="W20" s="39"/>
      <c r="X20" s="39"/>
    </row>
    <row r="21" spans="1:24" ht="13.5">
      <c r="A21" s="2"/>
      <c r="B21" s="59" t="s">
        <v>5</v>
      </c>
      <c r="C21" s="60"/>
      <c r="D21" s="60"/>
      <c r="E21" s="60"/>
      <c r="F21" s="60"/>
      <c r="G21" s="60"/>
      <c r="H21" s="61"/>
      <c r="I21" s="2"/>
      <c r="J21" s="59" t="s">
        <v>6</v>
      </c>
      <c r="K21" s="60"/>
      <c r="L21" s="60"/>
      <c r="M21" s="60"/>
      <c r="N21" s="60"/>
      <c r="O21" s="60"/>
      <c r="P21" s="61"/>
      <c r="Q21" s="2"/>
      <c r="R21" s="59" t="s">
        <v>7</v>
      </c>
      <c r="S21" s="60"/>
      <c r="T21" s="60"/>
      <c r="U21" s="60"/>
      <c r="V21" s="60"/>
      <c r="W21" s="60"/>
      <c r="X21" s="61"/>
    </row>
    <row r="22" spans="1:24" ht="13.5">
      <c r="A22" s="35"/>
      <c r="B22" s="36" t="s">
        <v>1</v>
      </c>
      <c r="C22" s="37" t="s">
        <v>2</v>
      </c>
      <c r="D22" s="37" t="s">
        <v>3</v>
      </c>
      <c r="E22" s="37" t="s">
        <v>2</v>
      </c>
      <c r="F22" s="37" t="s">
        <v>4</v>
      </c>
      <c r="G22" s="37" t="s">
        <v>0</v>
      </c>
      <c r="H22" s="38" t="s">
        <v>0</v>
      </c>
      <c r="I22" s="35"/>
      <c r="J22" s="36" t="s">
        <v>1</v>
      </c>
      <c r="K22" s="37" t="s">
        <v>2</v>
      </c>
      <c r="L22" s="37" t="s">
        <v>3</v>
      </c>
      <c r="M22" s="37" t="s">
        <v>2</v>
      </c>
      <c r="N22" s="37" t="s">
        <v>4</v>
      </c>
      <c r="O22" s="37" t="s">
        <v>0</v>
      </c>
      <c r="P22" s="38" t="s">
        <v>0</v>
      </c>
      <c r="Q22" s="35"/>
      <c r="R22" s="36" t="s">
        <v>1</v>
      </c>
      <c r="S22" s="37" t="s">
        <v>2</v>
      </c>
      <c r="T22" s="37" t="s">
        <v>3</v>
      </c>
      <c r="U22" s="37" t="s">
        <v>2</v>
      </c>
      <c r="V22" s="37" t="s">
        <v>4</v>
      </c>
      <c r="W22" s="37" t="s">
        <v>0</v>
      </c>
      <c r="X22" s="38" t="s">
        <v>0</v>
      </c>
    </row>
    <row r="23" spans="1:24" ht="13.5">
      <c r="A23" s="39"/>
      <c r="B23" s="26"/>
      <c r="C23" s="26"/>
      <c r="D23" s="26"/>
      <c r="E23" s="26">
        <v>1</v>
      </c>
      <c r="F23" s="26">
        <v>2</v>
      </c>
      <c r="G23" s="26">
        <v>3</v>
      </c>
      <c r="H23" s="26">
        <v>4</v>
      </c>
      <c r="I23" s="39"/>
      <c r="J23" s="26"/>
      <c r="K23" s="26"/>
      <c r="L23" s="26"/>
      <c r="M23" s="26"/>
      <c r="N23" s="26"/>
      <c r="O23" s="26"/>
      <c r="P23" s="26">
        <v>1</v>
      </c>
      <c r="Q23" s="39"/>
      <c r="R23" s="26"/>
      <c r="S23" s="26"/>
      <c r="T23" s="26">
        <v>1</v>
      </c>
      <c r="U23" s="26">
        <v>2</v>
      </c>
      <c r="V23" s="26">
        <v>3</v>
      </c>
      <c r="W23" s="26">
        <v>4</v>
      </c>
      <c r="X23" s="26">
        <v>5</v>
      </c>
    </row>
    <row r="24" spans="1:24" ht="13.5">
      <c r="A24" s="39"/>
      <c r="B24" s="26">
        <v>5</v>
      </c>
      <c r="C24" s="26">
        <v>6</v>
      </c>
      <c r="D24" s="26">
        <v>7</v>
      </c>
      <c r="E24" s="26">
        <v>8</v>
      </c>
      <c r="F24" s="26">
        <v>9</v>
      </c>
      <c r="G24" s="26">
        <v>10</v>
      </c>
      <c r="H24" s="26">
        <v>11</v>
      </c>
      <c r="I24" s="39"/>
      <c r="J24" s="26">
        <v>2</v>
      </c>
      <c r="K24" s="26">
        <v>3</v>
      </c>
      <c r="L24" s="26">
        <v>4</v>
      </c>
      <c r="M24" s="26">
        <v>5</v>
      </c>
      <c r="N24" s="26">
        <v>6</v>
      </c>
      <c r="O24" s="26">
        <v>7</v>
      </c>
      <c r="P24" s="26">
        <v>8</v>
      </c>
      <c r="Q24" s="39"/>
      <c r="R24" s="26">
        <v>6</v>
      </c>
      <c r="S24" s="26">
        <v>7</v>
      </c>
      <c r="T24" s="26">
        <v>8</v>
      </c>
      <c r="U24" s="26">
        <v>9</v>
      </c>
      <c r="V24" s="26">
        <v>10</v>
      </c>
      <c r="W24" s="26">
        <v>11</v>
      </c>
      <c r="X24" s="26">
        <v>12</v>
      </c>
    </row>
    <row r="25" spans="1:24" ht="13.5">
      <c r="A25" s="39"/>
      <c r="B25" s="26">
        <v>12</v>
      </c>
      <c r="C25" s="26">
        <v>13</v>
      </c>
      <c r="D25" s="26">
        <v>14</v>
      </c>
      <c r="E25" s="26">
        <v>15</v>
      </c>
      <c r="F25" s="26">
        <v>16</v>
      </c>
      <c r="G25" s="26">
        <v>17</v>
      </c>
      <c r="H25" s="26">
        <v>18</v>
      </c>
      <c r="I25" s="39"/>
      <c r="J25" s="26">
        <v>9</v>
      </c>
      <c r="K25" s="26">
        <v>10</v>
      </c>
      <c r="L25" s="26">
        <v>11</v>
      </c>
      <c r="M25" s="26">
        <v>12</v>
      </c>
      <c r="N25" s="26">
        <v>13</v>
      </c>
      <c r="O25" s="26">
        <v>14</v>
      </c>
      <c r="P25" s="26">
        <v>15</v>
      </c>
      <c r="Q25" s="39"/>
      <c r="R25" s="26">
        <v>13</v>
      </c>
      <c r="S25" s="26">
        <v>14</v>
      </c>
      <c r="T25" s="26">
        <v>15</v>
      </c>
      <c r="U25" s="26">
        <v>16</v>
      </c>
      <c r="V25" s="26">
        <v>17</v>
      </c>
      <c r="W25" s="26">
        <v>18</v>
      </c>
      <c r="X25" s="26">
        <v>19</v>
      </c>
    </row>
    <row r="26" spans="1:24" ht="13.5">
      <c r="A26" s="39"/>
      <c r="B26" s="26">
        <v>19</v>
      </c>
      <c r="C26" s="26">
        <v>20</v>
      </c>
      <c r="D26" s="26">
        <v>21</v>
      </c>
      <c r="E26" s="26">
        <v>22</v>
      </c>
      <c r="F26" s="26">
        <v>23</v>
      </c>
      <c r="G26" s="26">
        <v>24</v>
      </c>
      <c r="H26" s="26">
        <v>25</v>
      </c>
      <c r="I26" s="39"/>
      <c r="J26" s="26">
        <v>16</v>
      </c>
      <c r="K26" s="26">
        <v>17</v>
      </c>
      <c r="L26" s="26">
        <v>18</v>
      </c>
      <c r="M26" s="26">
        <v>19</v>
      </c>
      <c r="N26" s="26">
        <v>20</v>
      </c>
      <c r="O26" s="26">
        <v>21</v>
      </c>
      <c r="P26" s="26">
        <v>22</v>
      </c>
      <c r="Q26" s="39"/>
      <c r="R26" s="26">
        <v>20</v>
      </c>
      <c r="S26" s="26">
        <v>21</v>
      </c>
      <c r="T26" s="26">
        <v>22</v>
      </c>
      <c r="U26" s="26">
        <v>23</v>
      </c>
      <c r="V26" s="26">
        <v>24</v>
      </c>
      <c r="W26" s="26">
        <v>25</v>
      </c>
      <c r="X26" s="26">
        <v>26</v>
      </c>
    </row>
    <row r="27" spans="1:24" ht="13.5">
      <c r="A27" s="39"/>
      <c r="B27" s="26">
        <v>26</v>
      </c>
      <c r="C27" s="26">
        <v>27</v>
      </c>
      <c r="D27" s="26">
        <v>28</v>
      </c>
      <c r="E27" s="26">
        <v>29</v>
      </c>
      <c r="F27" s="26">
        <v>30</v>
      </c>
      <c r="G27" s="26">
        <v>31</v>
      </c>
      <c r="H27" s="26"/>
      <c r="I27" s="39"/>
      <c r="J27" s="26">
        <v>23</v>
      </c>
      <c r="K27" s="26">
        <v>24</v>
      </c>
      <c r="L27" s="26">
        <v>25</v>
      </c>
      <c r="M27" s="26">
        <v>26</v>
      </c>
      <c r="N27" s="26">
        <v>27</v>
      </c>
      <c r="O27" s="26">
        <v>28</v>
      </c>
      <c r="P27" s="26">
        <v>29</v>
      </c>
      <c r="Q27" s="39"/>
      <c r="R27" s="26">
        <v>27</v>
      </c>
      <c r="S27" s="26">
        <v>28</v>
      </c>
      <c r="T27" s="26">
        <v>29</v>
      </c>
      <c r="U27" s="26">
        <v>30</v>
      </c>
      <c r="V27" s="26"/>
      <c r="W27" s="26"/>
      <c r="X27" s="26"/>
    </row>
    <row r="28" spans="1:24" ht="13.5">
      <c r="A28" s="39"/>
      <c r="B28" s="33"/>
      <c r="C28" s="33"/>
      <c r="D28" s="33"/>
      <c r="E28" s="33"/>
      <c r="F28" s="33"/>
      <c r="G28" s="34"/>
      <c r="H28" s="33"/>
      <c r="I28" s="39"/>
      <c r="J28" s="26">
        <v>30</v>
      </c>
      <c r="K28" s="26">
        <v>31</v>
      </c>
      <c r="L28" s="26"/>
      <c r="M28" s="26"/>
      <c r="N28" s="26"/>
      <c r="O28" s="26"/>
      <c r="P28" s="26"/>
      <c r="Q28" s="39"/>
      <c r="R28" s="33"/>
      <c r="S28" s="33"/>
      <c r="T28" s="33"/>
      <c r="U28" s="33"/>
      <c r="V28" s="33"/>
      <c r="W28" s="34"/>
      <c r="X28" s="33"/>
    </row>
    <row r="29" spans="1:24" ht="13.5">
      <c r="A29" s="39"/>
      <c r="B29" s="39"/>
      <c r="C29" s="39"/>
      <c r="D29" s="39"/>
      <c r="E29" s="39"/>
      <c r="F29" s="39"/>
      <c r="G29" s="39"/>
      <c r="H29" s="39"/>
      <c r="I29" s="39"/>
      <c r="J29" s="39"/>
      <c r="K29" s="39"/>
      <c r="L29" s="39"/>
      <c r="M29" s="39"/>
      <c r="N29" s="39"/>
      <c r="O29" s="39"/>
      <c r="P29" s="39"/>
      <c r="Q29" s="39"/>
      <c r="R29" s="39"/>
      <c r="S29" s="39"/>
      <c r="T29" s="39"/>
      <c r="U29" s="39"/>
      <c r="V29" s="39"/>
      <c r="W29" s="39"/>
      <c r="X29" s="39"/>
    </row>
    <row r="30" spans="1:24" ht="13.5">
      <c r="A30" s="2"/>
      <c r="B30" s="59" t="s">
        <v>8</v>
      </c>
      <c r="C30" s="60"/>
      <c r="D30" s="60"/>
      <c r="E30" s="60"/>
      <c r="F30" s="60"/>
      <c r="G30" s="60"/>
      <c r="H30" s="61"/>
      <c r="I30" s="2"/>
      <c r="J30" s="59" t="s">
        <v>9</v>
      </c>
      <c r="K30" s="60"/>
      <c r="L30" s="60"/>
      <c r="M30" s="60"/>
      <c r="N30" s="60"/>
      <c r="O30" s="60"/>
      <c r="P30" s="61"/>
      <c r="Q30" s="2"/>
      <c r="R30" s="59" t="s">
        <v>10</v>
      </c>
      <c r="S30" s="60"/>
      <c r="T30" s="60"/>
      <c r="U30" s="60"/>
      <c r="V30" s="60"/>
      <c r="W30" s="60"/>
      <c r="X30" s="61"/>
    </row>
    <row r="31" spans="1:24" ht="13.5">
      <c r="A31" s="35"/>
      <c r="B31" s="36" t="s">
        <v>1</v>
      </c>
      <c r="C31" s="37" t="s">
        <v>2</v>
      </c>
      <c r="D31" s="37" t="s">
        <v>3</v>
      </c>
      <c r="E31" s="37" t="s">
        <v>2</v>
      </c>
      <c r="F31" s="37" t="s">
        <v>4</v>
      </c>
      <c r="G31" s="37" t="s">
        <v>0</v>
      </c>
      <c r="H31" s="38" t="s">
        <v>0</v>
      </c>
      <c r="I31" s="35"/>
      <c r="J31" s="36" t="s">
        <v>1</v>
      </c>
      <c r="K31" s="37" t="s">
        <v>2</v>
      </c>
      <c r="L31" s="37" t="s">
        <v>3</v>
      </c>
      <c r="M31" s="37" t="s">
        <v>2</v>
      </c>
      <c r="N31" s="37" t="s">
        <v>4</v>
      </c>
      <c r="O31" s="37" t="s">
        <v>0</v>
      </c>
      <c r="P31" s="38" t="s">
        <v>0</v>
      </c>
      <c r="Q31" s="35"/>
      <c r="R31" s="36" t="s">
        <v>1</v>
      </c>
      <c r="S31" s="37" t="s">
        <v>2</v>
      </c>
      <c r="T31" s="37" t="s">
        <v>3</v>
      </c>
      <c r="U31" s="37" t="s">
        <v>2</v>
      </c>
      <c r="V31" s="37" t="s">
        <v>4</v>
      </c>
      <c r="W31" s="37" t="s">
        <v>0</v>
      </c>
      <c r="X31" s="38" t="s">
        <v>0</v>
      </c>
    </row>
    <row r="32" spans="1:24" ht="13.5">
      <c r="A32" s="39"/>
      <c r="B32" s="26"/>
      <c r="C32" s="26"/>
      <c r="D32" s="26"/>
      <c r="E32" s="26"/>
      <c r="F32" s="26">
        <v>1</v>
      </c>
      <c r="G32" s="26">
        <v>2</v>
      </c>
      <c r="H32" s="26">
        <v>3</v>
      </c>
      <c r="I32" s="39"/>
      <c r="J32" s="26">
        <v>1</v>
      </c>
      <c r="K32" s="26">
        <v>2</v>
      </c>
      <c r="L32" s="26">
        <v>3</v>
      </c>
      <c r="M32" s="26">
        <v>4</v>
      </c>
      <c r="N32" s="26">
        <v>5</v>
      </c>
      <c r="O32" s="26">
        <v>6</v>
      </c>
      <c r="P32" s="26">
        <v>7</v>
      </c>
      <c r="Q32" s="39"/>
      <c r="R32" s="26"/>
      <c r="S32" s="26"/>
      <c r="T32" s="26">
        <v>1</v>
      </c>
      <c r="U32" s="26">
        <v>2</v>
      </c>
      <c r="V32" s="26">
        <v>3</v>
      </c>
      <c r="W32" s="26">
        <v>4</v>
      </c>
      <c r="X32" s="26">
        <v>5</v>
      </c>
    </row>
    <row r="33" spans="1:24" ht="13.5">
      <c r="A33" s="39"/>
      <c r="B33" s="26">
        <v>4</v>
      </c>
      <c r="C33" s="26">
        <v>5</v>
      </c>
      <c r="D33" s="26">
        <v>6</v>
      </c>
      <c r="E33" s="26">
        <v>7</v>
      </c>
      <c r="F33" s="26">
        <v>8</v>
      </c>
      <c r="G33" s="26">
        <v>9</v>
      </c>
      <c r="H33" s="26">
        <v>10</v>
      </c>
      <c r="I33" s="39"/>
      <c r="J33" s="26">
        <v>8</v>
      </c>
      <c r="K33" s="26">
        <v>9</v>
      </c>
      <c r="L33" s="26">
        <v>10</v>
      </c>
      <c r="M33" s="26">
        <v>11</v>
      </c>
      <c r="N33" s="26">
        <v>12</v>
      </c>
      <c r="O33" s="26">
        <v>13</v>
      </c>
      <c r="P33" s="26">
        <v>14</v>
      </c>
      <c r="Q33" s="39"/>
      <c r="R33" s="26">
        <v>6</v>
      </c>
      <c r="S33" s="26">
        <v>7</v>
      </c>
      <c r="T33" s="26">
        <v>8</v>
      </c>
      <c r="U33" s="26">
        <v>9</v>
      </c>
      <c r="V33" s="26">
        <v>10</v>
      </c>
      <c r="W33" s="26">
        <v>11</v>
      </c>
      <c r="X33" s="26">
        <v>12</v>
      </c>
    </row>
    <row r="34" spans="1:24" ht="13.5">
      <c r="A34" s="39"/>
      <c r="B34" s="26">
        <v>11</v>
      </c>
      <c r="C34" s="26">
        <v>12</v>
      </c>
      <c r="D34" s="26">
        <v>13</v>
      </c>
      <c r="E34" s="26">
        <v>14</v>
      </c>
      <c r="F34" s="26">
        <v>15</v>
      </c>
      <c r="G34" s="26">
        <v>16</v>
      </c>
      <c r="H34" s="26">
        <v>17</v>
      </c>
      <c r="I34" s="39"/>
      <c r="J34" s="26">
        <v>15</v>
      </c>
      <c r="K34" s="26">
        <v>16</v>
      </c>
      <c r="L34" s="26">
        <v>17</v>
      </c>
      <c r="M34" s="26">
        <v>18</v>
      </c>
      <c r="N34" s="26">
        <v>19</v>
      </c>
      <c r="O34" s="26">
        <v>20</v>
      </c>
      <c r="P34" s="26">
        <v>21</v>
      </c>
      <c r="Q34" s="39"/>
      <c r="R34" s="26">
        <v>13</v>
      </c>
      <c r="S34" s="26">
        <v>14</v>
      </c>
      <c r="T34" s="26">
        <v>15</v>
      </c>
      <c r="U34" s="26">
        <v>16</v>
      </c>
      <c r="V34" s="26">
        <v>17</v>
      </c>
      <c r="W34" s="26">
        <v>18</v>
      </c>
      <c r="X34" s="26">
        <v>19</v>
      </c>
    </row>
    <row r="35" spans="1:24" ht="13.5">
      <c r="A35" s="39"/>
      <c r="B35" s="26">
        <v>18</v>
      </c>
      <c r="C35" s="26">
        <v>19</v>
      </c>
      <c r="D35" s="26">
        <v>20</v>
      </c>
      <c r="E35" s="26">
        <v>21</v>
      </c>
      <c r="F35" s="26">
        <v>22</v>
      </c>
      <c r="G35" s="26">
        <v>23</v>
      </c>
      <c r="H35" s="26">
        <v>24</v>
      </c>
      <c r="I35" s="39"/>
      <c r="J35" s="26">
        <v>22</v>
      </c>
      <c r="K35" s="26">
        <v>23</v>
      </c>
      <c r="L35" s="26">
        <v>24</v>
      </c>
      <c r="M35" s="26">
        <v>25</v>
      </c>
      <c r="N35" s="26">
        <v>26</v>
      </c>
      <c r="O35" s="26">
        <v>27</v>
      </c>
      <c r="P35" s="26">
        <v>28</v>
      </c>
      <c r="Q35" s="39"/>
      <c r="R35" s="26">
        <v>20</v>
      </c>
      <c r="S35" s="26">
        <v>21</v>
      </c>
      <c r="T35" s="26">
        <v>22</v>
      </c>
      <c r="U35" s="26">
        <v>23</v>
      </c>
      <c r="V35" s="26">
        <v>24</v>
      </c>
      <c r="W35" s="26">
        <v>25</v>
      </c>
      <c r="X35" s="26">
        <v>26</v>
      </c>
    </row>
    <row r="36" spans="1:24" ht="13.5">
      <c r="A36" s="39"/>
      <c r="B36" s="26">
        <v>25</v>
      </c>
      <c r="C36" s="26">
        <v>26</v>
      </c>
      <c r="D36" s="26">
        <v>27</v>
      </c>
      <c r="E36" s="26">
        <v>28</v>
      </c>
      <c r="F36" s="26">
        <v>29</v>
      </c>
      <c r="G36" s="26">
        <v>30</v>
      </c>
      <c r="H36" s="26">
        <v>31</v>
      </c>
      <c r="I36" s="39"/>
      <c r="J36" s="26">
        <v>29</v>
      </c>
      <c r="K36" s="26">
        <v>30</v>
      </c>
      <c r="L36" s="26"/>
      <c r="M36" s="26"/>
      <c r="N36" s="26"/>
      <c r="O36" s="26"/>
      <c r="P36" s="26"/>
      <c r="Q36" s="39"/>
      <c r="R36" s="26">
        <v>27</v>
      </c>
      <c r="S36" s="26">
        <v>28</v>
      </c>
      <c r="T36" s="26">
        <v>29</v>
      </c>
      <c r="U36" s="26">
        <v>30</v>
      </c>
      <c r="V36" s="26">
        <v>31</v>
      </c>
      <c r="W36" s="26"/>
      <c r="X36" s="26"/>
    </row>
    <row r="39" spans="2:8" ht="13.5">
      <c r="B39" s="62" t="s">
        <v>14</v>
      </c>
      <c r="C39" s="62"/>
      <c r="D39" s="62"/>
      <c r="E39" s="62"/>
      <c r="F39" s="62"/>
      <c r="G39" s="62"/>
      <c r="H39" s="62"/>
    </row>
    <row r="40" spans="2:8" ht="13.5">
      <c r="B40" s="4" t="s">
        <v>11</v>
      </c>
      <c r="C40" s="3"/>
      <c r="D40" s="3"/>
      <c r="E40" s="3"/>
      <c r="F40" s="3"/>
      <c r="G40" s="3"/>
      <c r="H40" s="5">
        <f>SUM(COUNTIF(B6:X36,"Y"))</f>
        <v>1</v>
      </c>
    </row>
    <row r="41" spans="2:8" ht="13.5">
      <c r="B41" s="4" t="s">
        <v>12</v>
      </c>
      <c r="C41" s="3"/>
      <c r="D41" s="3"/>
      <c r="E41" s="3"/>
      <c r="F41" s="3"/>
      <c r="G41" s="3"/>
      <c r="H41" s="5">
        <f>SUM(COUNTIF(B6:X36,"N"))</f>
        <v>1</v>
      </c>
    </row>
    <row r="42" spans="2:8" ht="13.5">
      <c r="B42" s="6" t="s">
        <v>13</v>
      </c>
      <c r="C42" s="40"/>
      <c r="D42" s="7"/>
      <c r="E42" s="7"/>
      <c r="F42" s="7"/>
      <c r="G42" s="7"/>
      <c r="H42" s="41">
        <f>(H40/(H40+H41))</f>
        <v>0.5</v>
      </c>
    </row>
    <row r="44" ht="13.5">
      <c r="C44" s="17"/>
    </row>
    <row r="45" ht="13.5">
      <c r="C45" s="17"/>
    </row>
    <row r="46" spans="2:3" ht="13.5">
      <c r="B46" s="17"/>
      <c r="C46" s="17"/>
    </row>
  </sheetData>
  <sheetProtection/>
  <mergeCells count="14">
    <mergeCell ref="B39:H39"/>
    <mergeCell ref="B12:H12"/>
    <mergeCell ref="J12:P12"/>
    <mergeCell ref="R12:X12"/>
    <mergeCell ref="B21:H21"/>
    <mergeCell ref="J21:P21"/>
    <mergeCell ref="R21:X21"/>
    <mergeCell ref="B2:X2"/>
    <mergeCell ref="B4:H4"/>
    <mergeCell ref="J4:P4"/>
    <mergeCell ref="R4:X4"/>
    <mergeCell ref="B30:H30"/>
    <mergeCell ref="J30:P30"/>
    <mergeCell ref="R30:X30"/>
  </mergeCells>
  <conditionalFormatting sqref="F6">
    <cfRule type="containsText" priority="27" dxfId="1" operator="containsText" stopIfTrue="1" text="Y">
      <formula>NOT(ISERROR(SEARCH("Y",F6)))</formula>
    </cfRule>
    <cfRule type="containsText" priority="30" dxfId="0" operator="containsText" stopIfTrue="1" text="N">
      <formula>NOT(ISERROR(SEARCH("N",F6)))</formula>
    </cfRule>
  </conditionalFormatting>
  <conditionalFormatting sqref="G6:H10">
    <cfRule type="containsText" priority="25" dxfId="1" operator="containsText" stopIfTrue="1" text="Y">
      <formula>NOT(ISERROR(SEARCH("Y",G6)))</formula>
    </cfRule>
    <cfRule type="containsText" priority="26" dxfId="0" operator="containsText" stopIfTrue="1" text="N">
      <formula>NOT(ISERROR(SEARCH("N",G6)))</formula>
    </cfRule>
  </conditionalFormatting>
  <conditionalFormatting sqref="B7:F10">
    <cfRule type="containsText" priority="23" dxfId="1" operator="containsText" stopIfTrue="1" text="Y">
      <formula>NOT(ISERROR(SEARCH("Y",B7)))</formula>
    </cfRule>
    <cfRule type="containsText" priority="24" dxfId="0" operator="containsText" stopIfTrue="1" text="N">
      <formula>NOT(ISERROR(SEARCH("N",B7)))</formula>
    </cfRule>
  </conditionalFormatting>
  <conditionalFormatting sqref="J6:P9">
    <cfRule type="containsText" priority="21" dxfId="1" operator="containsText" stopIfTrue="1" text="Y">
      <formula>NOT(ISERROR(SEARCH("Y",J6)))</formula>
    </cfRule>
    <cfRule type="containsText" priority="22" dxfId="0" operator="containsText" stopIfTrue="1" text="N">
      <formula>NOT(ISERROR(SEARCH("N",J6)))</formula>
    </cfRule>
  </conditionalFormatting>
  <conditionalFormatting sqref="R6:X10">
    <cfRule type="containsText" priority="19" dxfId="1" operator="containsText" stopIfTrue="1" text="Y">
      <formula>NOT(ISERROR(SEARCH("Y",R6)))</formula>
    </cfRule>
    <cfRule type="containsText" priority="20" dxfId="0" operator="containsText" stopIfTrue="1" text="N">
      <formula>NOT(ISERROR(SEARCH("N",R6)))</formula>
    </cfRule>
  </conditionalFormatting>
  <conditionalFormatting sqref="B14:H18">
    <cfRule type="containsText" priority="17" dxfId="1" operator="containsText" stopIfTrue="1" text="Y">
      <formula>NOT(ISERROR(SEARCH("Y",B14)))</formula>
    </cfRule>
    <cfRule type="containsText" priority="18" dxfId="0" operator="containsText" stopIfTrue="1" text="N">
      <formula>NOT(ISERROR(SEARCH("N",B14)))</formula>
    </cfRule>
  </conditionalFormatting>
  <conditionalFormatting sqref="J14:P19">
    <cfRule type="containsText" priority="15" dxfId="1" operator="containsText" stopIfTrue="1" text="Y">
      <formula>NOT(ISERROR(SEARCH("Y",J14)))</formula>
    </cfRule>
    <cfRule type="containsText" priority="16" dxfId="0" operator="containsText" stopIfTrue="1" text="N">
      <formula>NOT(ISERROR(SEARCH("N",J14)))</formula>
    </cfRule>
  </conditionalFormatting>
  <conditionalFormatting sqref="R14:X18">
    <cfRule type="containsText" priority="13" dxfId="1" operator="containsText" stopIfTrue="1" text="Y">
      <formula>NOT(ISERROR(SEARCH("Y",R14)))</formula>
    </cfRule>
    <cfRule type="containsText" priority="14" dxfId="0" operator="containsText" stopIfTrue="1" text="N">
      <formula>NOT(ISERROR(SEARCH("N",R14)))</formula>
    </cfRule>
  </conditionalFormatting>
  <conditionalFormatting sqref="B23:H27">
    <cfRule type="containsText" priority="11" dxfId="1" operator="containsText" stopIfTrue="1" text="Y">
      <formula>NOT(ISERROR(SEARCH("Y",B23)))</formula>
    </cfRule>
    <cfRule type="containsText" priority="12" dxfId="0" operator="containsText" stopIfTrue="1" text="N">
      <formula>NOT(ISERROR(SEARCH("N",B23)))</formula>
    </cfRule>
  </conditionalFormatting>
  <conditionalFormatting sqref="J23:P28">
    <cfRule type="containsText" priority="9" dxfId="1" operator="containsText" stopIfTrue="1" text="Y">
      <formula>NOT(ISERROR(SEARCH("Y",J23)))</formula>
    </cfRule>
    <cfRule type="containsText" priority="10" dxfId="0" operator="containsText" stopIfTrue="1" text="N">
      <formula>NOT(ISERROR(SEARCH("N",J23)))</formula>
    </cfRule>
  </conditionalFormatting>
  <conditionalFormatting sqref="R23:X27">
    <cfRule type="containsText" priority="7" dxfId="1" operator="containsText" stopIfTrue="1" text="Y">
      <formula>NOT(ISERROR(SEARCH("Y",R23)))</formula>
    </cfRule>
    <cfRule type="containsText" priority="8" dxfId="0" operator="containsText" stopIfTrue="1" text="N">
      <formula>NOT(ISERROR(SEARCH("N",R23)))</formula>
    </cfRule>
  </conditionalFormatting>
  <conditionalFormatting sqref="B32:H36">
    <cfRule type="containsText" priority="5" dxfId="1" operator="containsText" stopIfTrue="1" text="Y">
      <formula>NOT(ISERROR(SEARCH("Y",B32)))</formula>
    </cfRule>
    <cfRule type="containsText" priority="6" dxfId="0" operator="containsText" stopIfTrue="1" text="N">
      <formula>NOT(ISERROR(SEARCH("N",B32)))</formula>
    </cfRule>
  </conditionalFormatting>
  <conditionalFormatting sqref="J32:P36">
    <cfRule type="containsText" priority="3" dxfId="1" operator="containsText" stopIfTrue="1" text="Y">
      <formula>NOT(ISERROR(SEARCH("Y",J32)))</formula>
    </cfRule>
    <cfRule type="containsText" priority="4" dxfId="0" operator="containsText" stopIfTrue="1" text="N">
      <formula>NOT(ISERROR(SEARCH("N",J32)))</formula>
    </cfRule>
  </conditionalFormatting>
  <conditionalFormatting sqref="R32:X36">
    <cfRule type="containsText" priority="1" dxfId="1" operator="containsText" stopIfTrue="1" text="Y">
      <formula>NOT(ISERROR(SEARCH("Y",R32)))</formula>
    </cfRule>
    <cfRule type="containsText" priority="2" dxfId="0" operator="containsText" stopIfTrue="1" text="N">
      <formula>NOT(ISERROR(SEARCH("N",R32)))</formula>
    </cfRule>
  </conditionalFormatting>
  <printOptions horizontalCentered="1" verticalCentered="1"/>
  <pageMargins left="0.5" right="0.5" top="0.5" bottom="0.75" header="0.5" footer="0.5"/>
  <pageSetup fitToHeight="1" fitToWidth="1" horizontalDpi="300" verticalDpi="3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Goals Spreadsheet</dc:title>
  <dc:subject/>
  <dc:creator>Mike Torres - Refocuser</dc:creator>
  <cp:keywords>12 Goals</cp:keywords>
  <dc:description/>
  <cp:lastModifiedBy>Mike Torres</cp:lastModifiedBy>
  <dcterms:created xsi:type="dcterms:W3CDTF">2009-12-29T05:55:46Z</dcterms:created>
  <dcterms:modified xsi:type="dcterms:W3CDTF">2009-12-29T06:10:40Z</dcterms:modified>
  <cp:category>12 Goals</cp:category>
  <cp:version/>
  <cp:contentType/>
  <cp:contentStatus/>
</cp:coreProperties>
</file>

<file path=docProps/custom.xml><?xml version="1.0" encoding="utf-8"?>
<Properties xmlns="http://schemas.openxmlformats.org/officeDocument/2006/custom-properties" xmlns:vt="http://schemas.openxmlformats.org/officeDocument/2006/docPropsVTypes"/>
</file>